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10" windowWidth="19200" windowHeight="11520"/>
  </bookViews>
  <sheets>
    <sheet name="非笔试科目" sheetId="4" r:id="rId1"/>
    <sheet name="校本部考场" sheetId="5" r:id="rId2"/>
    <sheet name="美兰湖考场 " sheetId="9" r:id="rId3"/>
  </sheets>
  <definedNames>
    <definedName name="_xlnm._FilterDatabase" localSheetId="2" hidden="1">'美兰湖考场 '!$A$7:$G$70</definedName>
    <definedName name="_xlnm._FilterDatabase" localSheetId="1" hidden="1">校本部考场!$A$6:$G$168</definedName>
  </definedNames>
  <calcPr calcId="144525"/>
</workbook>
</file>

<file path=xl/sharedStrings.xml><?xml version="1.0" encoding="utf-8"?>
<sst xmlns="http://schemas.openxmlformats.org/spreadsheetml/2006/main" count="1686" uniqueCount="742">
  <si>
    <t>日期</t>
    <phoneticPr fontId="3" type="noConversion"/>
  </si>
  <si>
    <t>时间</t>
    <phoneticPr fontId="3" type="noConversion"/>
  </si>
  <si>
    <t>考场</t>
    <phoneticPr fontId="3" type="noConversion"/>
  </si>
  <si>
    <t>科目</t>
    <phoneticPr fontId="3" type="noConversion"/>
  </si>
  <si>
    <t>人数</t>
    <phoneticPr fontId="3" type="noConversion"/>
  </si>
  <si>
    <t>体育（一）</t>
    <phoneticPr fontId="1" type="noConversion"/>
  </si>
  <si>
    <t>体育（二）</t>
    <phoneticPr fontId="1" type="noConversion"/>
  </si>
  <si>
    <t>体育（三）</t>
    <phoneticPr fontId="1" type="noConversion"/>
  </si>
  <si>
    <t>体育（四）</t>
    <phoneticPr fontId="1" type="noConversion"/>
  </si>
  <si>
    <t>备注</t>
    <phoneticPr fontId="1" type="noConversion"/>
  </si>
  <si>
    <t>非笔试科目</t>
    <phoneticPr fontId="1" type="noConversion"/>
  </si>
  <si>
    <t>负责老师：体育组老师。</t>
    <phoneticPr fontId="1" type="noConversion"/>
  </si>
  <si>
    <t>艺术概论</t>
  </si>
  <si>
    <t>一、本表为2016级毕业补考和2013级换证补考计划安排表，补考考生请根据本表所列的课程考试日期、时间、地点准时参加补考，考试时务必携带身份证等有效证件（有照片）参加考试。</t>
    <phoneticPr fontId="3" type="noConversion"/>
  </si>
  <si>
    <t>班级</t>
    <phoneticPr fontId="3" type="noConversion"/>
  </si>
  <si>
    <t>4月3号（周三），早上8:30  
地点：体育场田径场（升旗杆附件）。请携带本人身份证准时参加补考。（如遇下雨等天气，补考地点为室内篮球馆）</t>
    <phoneticPr fontId="1" type="noConversion"/>
  </si>
  <si>
    <t>考试形式</t>
    <phoneticPr fontId="1" type="noConversion"/>
  </si>
  <si>
    <t>2013级考生
2016级考生</t>
    <phoneticPr fontId="1" type="noConversion"/>
  </si>
  <si>
    <t>2016级考生</t>
    <phoneticPr fontId="1" type="noConversion"/>
  </si>
  <si>
    <t>心理健康教育</t>
    <phoneticPr fontId="1" type="noConversion"/>
  </si>
  <si>
    <t>职业生涯规划</t>
    <phoneticPr fontId="1" type="noConversion"/>
  </si>
  <si>
    <t>2013级考生</t>
    <phoneticPr fontId="1" type="noConversion"/>
  </si>
  <si>
    <t>2013级考生</t>
    <phoneticPr fontId="1" type="noConversion"/>
  </si>
  <si>
    <t xml:space="preserve">考试试目：《心理健康在学习、生活和工作中的重要性》
要求：
一、以论文的形式提交（手写或者打印均可），           
二、内容要求至少涵盖以下内容
1.大学三年的时光已然过去，心理健康在你的学习当中有哪些重要性表现?
2. 心理健康在你的生活当中有哪些重要性表现？
3. 心理健康在你的工作当中有哪些重要性表现？
三、字数要求不少于2000字。
</t>
    <phoneticPr fontId="1" type="noConversion"/>
  </si>
  <si>
    <t xml:space="preserve">考试题目：《我的职业生涯规划》
要求：
一、以论文的形式提交（手写或者打印均可），           
二、内容要求涵盖以下内容
1.自己兴趣爱好分析?
2.自己的性格优势与劣势分析？
3.自己的优点与缺点分析？
4.生活中成功经验和失败的教训？
5.职业生涯规划的重要性？
6.5-10年的职业生涯规划过程。
三、字数要求不少于2000字。
</t>
    <phoneticPr fontId="1" type="noConversion"/>
  </si>
  <si>
    <t>请于4月9号之前交到教务处1-422.（请务必标注所在专业、姓名、学号）</t>
    <phoneticPr fontId="1" type="noConversion"/>
  </si>
  <si>
    <t>职业口语（一）</t>
    <phoneticPr fontId="1" type="noConversion"/>
  </si>
  <si>
    <t>2016级考生</t>
    <phoneticPr fontId="1" type="noConversion"/>
  </si>
  <si>
    <t>职业口语（二）</t>
    <phoneticPr fontId="1" type="noConversion"/>
  </si>
  <si>
    <t>口试</t>
    <phoneticPr fontId="1" type="noConversion"/>
  </si>
  <si>
    <t>口试</t>
    <phoneticPr fontId="1" type="noConversion"/>
  </si>
  <si>
    <t>4月4号
（周四）</t>
    <phoneticPr fontId="1" type="noConversion"/>
  </si>
  <si>
    <t>负责老师：郭老师、朱老师</t>
    <phoneticPr fontId="1" type="noConversion"/>
  </si>
  <si>
    <t>负责老师：耿老师、蒋老师</t>
    <phoneticPr fontId="1" type="noConversion"/>
  </si>
  <si>
    <t>负责老师：郭老师</t>
    <phoneticPr fontId="1" type="noConversion"/>
  </si>
  <si>
    <t>4月3号
（周三）</t>
    <phoneticPr fontId="1" type="noConversion"/>
  </si>
  <si>
    <t>三、请各位考生注意考试时间，迟到15分钟将不得进入考场考试。</t>
    <phoneticPr fontId="3" type="noConversion"/>
  </si>
  <si>
    <t xml:space="preserve">  大学生心理教育/
      大学生心理健康教育/
心理健康教育</t>
    <phoneticPr fontId="1" type="noConversion"/>
  </si>
  <si>
    <t>国际英语职场交际</t>
    <phoneticPr fontId="1" type="noConversion"/>
  </si>
  <si>
    <t>口试</t>
    <phoneticPr fontId="1" type="noConversion"/>
  </si>
  <si>
    <t>负责老师：王老师</t>
    <phoneticPr fontId="1" type="noConversion"/>
  </si>
  <si>
    <t>英语听说（一）</t>
    <phoneticPr fontId="1" type="noConversion"/>
  </si>
  <si>
    <t>英语听说Ⅲ</t>
    <phoneticPr fontId="1" type="noConversion"/>
  </si>
  <si>
    <t>英语听说(四)</t>
    <phoneticPr fontId="1" type="noConversion"/>
  </si>
  <si>
    <t>2016物联网</t>
    <phoneticPr fontId="1" type="noConversion"/>
  </si>
  <si>
    <t>2016物联网</t>
    <phoneticPr fontId="1" type="noConversion"/>
  </si>
  <si>
    <t>机电工程学院</t>
    <phoneticPr fontId="1" type="noConversion"/>
  </si>
  <si>
    <t>美术基础</t>
  </si>
  <si>
    <t>2016学前教育</t>
    <phoneticPr fontId="1" type="noConversion"/>
  </si>
  <si>
    <t>开卷</t>
    <phoneticPr fontId="1" type="noConversion"/>
  </si>
  <si>
    <t>语音语调</t>
    <phoneticPr fontId="1" type="noConversion"/>
  </si>
  <si>
    <t>口试</t>
    <phoneticPr fontId="1" type="noConversion"/>
  </si>
  <si>
    <t>钢琴弹唱</t>
  </si>
  <si>
    <t>钢琴演奏(二)</t>
  </si>
  <si>
    <t>声乐演唱</t>
  </si>
  <si>
    <t>面试</t>
  </si>
  <si>
    <t>教育学院</t>
    <phoneticPr fontId="1" type="noConversion"/>
  </si>
  <si>
    <t>东方电影学院</t>
    <phoneticPr fontId="1" type="noConversion"/>
  </si>
  <si>
    <t>表导基础（表演2）</t>
  </si>
  <si>
    <t>表演（二）</t>
  </si>
  <si>
    <t>表演技术技巧（表演1）</t>
  </si>
  <si>
    <t>国内代表性（形体2）</t>
  </si>
  <si>
    <t>国外代表性（形体3）</t>
  </si>
  <si>
    <t>现代爵士（形体4）</t>
  </si>
  <si>
    <t>形体（二）</t>
  </si>
  <si>
    <t>声乐（二）</t>
  </si>
  <si>
    <t>语言基本技巧（台词2）</t>
  </si>
  <si>
    <t>台词（二）</t>
  </si>
  <si>
    <t>2016影视表演</t>
    <phoneticPr fontId="1" type="noConversion"/>
  </si>
  <si>
    <t>负责老师：宋老师</t>
    <phoneticPr fontId="1" type="noConversion"/>
  </si>
  <si>
    <t>负责老师：高老师</t>
    <phoneticPr fontId="1" type="noConversion"/>
  </si>
  <si>
    <t>负责老师：冯老师</t>
    <phoneticPr fontId="1" type="noConversion"/>
  </si>
  <si>
    <t>负责老师：陈老师</t>
    <phoneticPr fontId="1" type="noConversion"/>
  </si>
  <si>
    <t>导演基础</t>
  </si>
  <si>
    <t>电影服装基础</t>
  </si>
  <si>
    <t>电影摄影</t>
  </si>
  <si>
    <t>影视摄像技术</t>
  </si>
  <si>
    <t>影视灯光基础</t>
  </si>
  <si>
    <t>影视赏析</t>
  </si>
  <si>
    <t>影视戏剧化妆</t>
  </si>
  <si>
    <t>戏剧影视化妆</t>
  </si>
  <si>
    <t>影视作品创作</t>
  </si>
  <si>
    <t>制片艺术</t>
  </si>
  <si>
    <t>2016音像技术</t>
    <phoneticPr fontId="1" type="noConversion"/>
  </si>
  <si>
    <t>负责老师：杜老师</t>
    <phoneticPr fontId="1" type="noConversion"/>
  </si>
  <si>
    <t>负责老师：张老师</t>
    <phoneticPr fontId="1" type="noConversion"/>
  </si>
  <si>
    <t>负责老师：任老师</t>
    <phoneticPr fontId="1" type="noConversion"/>
  </si>
  <si>
    <t>负责老师：张老师</t>
    <phoneticPr fontId="1" type="noConversion"/>
  </si>
  <si>
    <t>负责老师：丁老师</t>
    <phoneticPr fontId="1" type="noConversion"/>
  </si>
  <si>
    <t>负责老师：任老师</t>
    <phoneticPr fontId="1" type="noConversion"/>
  </si>
  <si>
    <t>考试要求及交作业的时间请注意东方电影学院的通知。</t>
    <phoneticPr fontId="1" type="noConversion"/>
  </si>
  <si>
    <t>声音后期</t>
  </si>
  <si>
    <t>影视录音与调音</t>
  </si>
  <si>
    <t>闭卷</t>
  </si>
  <si>
    <t>开卷</t>
  </si>
  <si>
    <t>负责老师：居老师</t>
    <phoneticPr fontId="1" type="noConversion"/>
  </si>
  <si>
    <t>军训</t>
    <phoneticPr fontId="1" type="noConversion"/>
  </si>
  <si>
    <t>综合素养德育（一）</t>
    <phoneticPr fontId="1" type="noConversion"/>
  </si>
  <si>
    <t>综合素养德育（二）</t>
    <phoneticPr fontId="1" type="noConversion"/>
  </si>
  <si>
    <t>综合素养德育（三）</t>
    <phoneticPr fontId="1" type="noConversion"/>
  </si>
  <si>
    <t>综合素养德育（四）</t>
    <phoneticPr fontId="1" type="noConversion"/>
  </si>
  <si>
    <t>4月11号</t>
    <phoneticPr fontId="1" type="noConversion"/>
  </si>
  <si>
    <t>美兰湖校区
1-406</t>
    <phoneticPr fontId="1" type="noConversion"/>
  </si>
  <si>
    <t>1-101</t>
    <phoneticPr fontId="1" type="noConversion"/>
  </si>
  <si>
    <t>1-103</t>
    <phoneticPr fontId="1" type="noConversion"/>
  </si>
  <si>
    <t>1-104</t>
    <phoneticPr fontId="1" type="noConversion"/>
  </si>
  <si>
    <t>传媒艺术学院</t>
    <phoneticPr fontId="1" type="noConversion"/>
  </si>
  <si>
    <t>2016艺术设计</t>
    <phoneticPr fontId="1" type="noConversion"/>
  </si>
  <si>
    <t>2016艺术设计</t>
    <phoneticPr fontId="1" type="noConversion"/>
  </si>
  <si>
    <t>开卷</t>
    <phoneticPr fontId="1" type="noConversion"/>
  </si>
  <si>
    <t>画室</t>
    <phoneticPr fontId="1" type="noConversion"/>
  </si>
  <si>
    <t>设计素描</t>
    <phoneticPr fontId="1" type="noConversion"/>
  </si>
  <si>
    <t>素描</t>
    <phoneticPr fontId="1" type="noConversion"/>
  </si>
  <si>
    <t>游戏手绘原画-色彩</t>
    <phoneticPr fontId="1" type="noConversion"/>
  </si>
  <si>
    <t>2016广告设计</t>
    <phoneticPr fontId="1" type="noConversion"/>
  </si>
  <si>
    <t>设计色彩</t>
    <phoneticPr fontId="1" type="noConversion"/>
  </si>
  <si>
    <t>色彩</t>
    <phoneticPr fontId="1" type="noConversion"/>
  </si>
  <si>
    <t>开卷</t>
    <phoneticPr fontId="1" type="noConversion"/>
  </si>
  <si>
    <t>开卷</t>
    <phoneticPr fontId="1" type="noConversion"/>
  </si>
  <si>
    <t>画室</t>
    <phoneticPr fontId="1" type="noConversion"/>
  </si>
  <si>
    <t>游戏手绘原画-素描</t>
    <phoneticPr fontId="1" type="noConversion"/>
  </si>
  <si>
    <t>展陈设计</t>
    <phoneticPr fontId="1" type="noConversion"/>
  </si>
  <si>
    <t>2016艺术设计</t>
    <phoneticPr fontId="1" type="noConversion"/>
  </si>
  <si>
    <t>影视摄像技术</t>
    <phoneticPr fontId="1" type="noConversion"/>
  </si>
  <si>
    <t>2016传播策划</t>
    <phoneticPr fontId="1" type="noConversion"/>
  </si>
  <si>
    <t>开卷</t>
    <phoneticPr fontId="1" type="noConversion"/>
  </si>
  <si>
    <t>公共卫生与护理学院</t>
    <phoneticPr fontId="1" type="noConversion"/>
  </si>
  <si>
    <t>综合护理技术</t>
  </si>
  <si>
    <t>护理临床课程</t>
  </si>
  <si>
    <t>2016级护理</t>
  </si>
  <si>
    <t>2013级护理</t>
  </si>
  <si>
    <t>闭卷</t>
    <phoneticPr fontId="1" type="noConversion"/>
  </si>
  <si>
    <t>表演（一）</t>
  </si>
  <si>
    <t>声乐（三）</t>
  </si>
  <si>
    <t>台词（四）</t>
  </si>
  <si>
    <t>台词（一）</t>
  </si>
  <si>
    <t>形体（一）</t>
  </si>
  <si>
    <t>2013级影视表演</t>
  </si>
  <si>
    <t>面试</t>
    <phoneticPr fontId="1" type="noConversion"/>
  </si>
  <si>
    <t>负责老师：宋老师</t>
    <phoneticPr fontId="1" type="noConversion"/>
  </si>
  <si>
    <t>负责老师：冯老师</t>
    <phoneticPr fontId="1" type="noConversion"/>
  </si>
  <si>
    <t>负责老师：陈老师</t>
    <phoneticPr fontId="1" type="noConversion"/>
  </si>
  <si>
    <t>负责老师：高老师</t>
    <phoneticPr fontId="1" type="noConversion"/>
  </si>
  <si>
    <t>影视化妆</t>
  </si>
  <si>
    <t>摄影与灯光（二）</t>
  </si>
  <si>
    <t>2013级音像技术</t>
  </si>
  <si>
    <t>提交作业的要求请注意东方电影学院的通知。</t>
    <phoneticPr fontId="1" type="noConversion"/>
  </si>
  <si>
    <t>毕业实践总结</t>
  </si>
  <si>
    <t>请考生联系东方电影学院。</t>
    <phoneticPr fontId="1" type="noConversion"/>
  </si>
  <si>
    <t>新媒体编辑</t>
  </si>
  <si>
    <t>2016级传播策划</t>
  </si>
  <si>
    <t>开卷</t>
    <phoneticPr fontId="1" type="noConversion"/>
  </si>
  <si>
    <t xml:space="preserve">要求：
1、 五人一组完成一个作品
1、作品以光盘形式提交，作品提交时需提供源文件（fla）与影片文件（swf）
2、另附制作说明，A4打印，内容包括（网站设计总体思路，制作过程中的点滴，作品的特色等），
3、 每位组员要求写一份个人心得体会，A4打印
2、 作品要求：
1、 请用FLASH建立一个网站，网站必须围绕一个主题展开，主题内容自行确定
2、 为该网站设计一个切合主题的动态LOGO。
3、 为该网站设计一个切合主题的动态Banner广告。
4、 网站至少有12张以上页面组成，各页面的布局应合理和规范。
5、 页面中至少有一个页面包含有弹出式菜单的内容。
6、 页面中至少有三个页面有一段切合主题的网络动画的内容。
7、 制作一些切合主题的图片素材插入相关的页面中。
8、 页面应进行必要的配色和美工处理。
</t>
    <phoneticPr fontId="1" type="noConversion"/>
  </si>
  <si>
    <t>请于4月9号之前交到教务处1-422.（请务必标注所在专业、姓名、学号）</t>
    <phoneticPr fontId="1" type="noConversion"/>
  </si>
  <si>
    <t>请于4月9号之前将作品交到传媒艺术学院.（请务必标注所在专业、姓名、学号）</t>
    <phoneticPr fontId="1" type="noConversion"/>
  </si>
  <si>
    <t>4月1号</t>
    <phoneticPr fontId="1" type="noConversion"/>
  </si>
  <si>
    <t>下午13:00</t>
    <phoneticPr fontId="1" type="noConversion"/>
  </si>
  <si>
    <t>2-408演播厅</t>
    <phoneticPr fontId="1" type="noConversion"/>
  </si>
  <si>
    <t>考前先到导播室找负责老师：孟老师</t>
    <phoneticPr fontId="1" type="noConversion"/>
  </si>
  <si>
    <t>4月1号</t>
    <phoneticPr fontId="1" type="noConversion"/>
  </si>
  <si>
    <t>负责老师：孙老师</t>
    <phoneticPr fontId="1" type="noConversion"/>
  </si>
  <si>
    <t>4月2号</t>
    <phoneticPr fontId="1" type="noConversion"/>
  </si>
  <si>
    <t>下午13:00</t>
    <phoneticPr fontId="1" type="noConversion"/>
  </si>
  <si>
    <t>负责老师：邢老师</t>
    <phoneticPr fontId="1" type="noConversion"/>
  </si>
  <si>
    <t>4月4号</t>
    <phoneticPr fontId="1" type="noConversion"/>
  </si>
  <si>
    <t>8:30-10:00</t>
    <phoneticPr fontId="1" type="noConversion"/>
  </si>
  <si>
    <t>1-110</t>
    <phoneticPr fontId="1" type="noConversion"/>
  </si>
  <si>
    <t>毛泽东思想与中国特色社会主义理论体系概论</t>
    <phoneticPr fontId="1" type="noConversion"/>
  </si>
  <si>
    <r>
      <t>2013级考生</t>
    </r>
    <r>
      <rPr>
        <b/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2016级考生</t>
    </r>
    <phoneticPr fontId="1" type="noConversion"/>
  </si>
  <si>
    <t>7+19</t>
    <phoneticPr fontId="1" type="noConversion"/>
  </si>
  <si>
    <t>10:10-11:40</t>
    <phoneticPr fontId="1" type="noConversion"/>
  </si>
  <si>
    <t>1-113</t>
    <phoneticPr fontId="1" type="noConversion"/>
  </si>
  <si>
    <t>思想道德修养与法律基础</t>
    <phoneticPr fontId="1" type="noConversion"/>
  </si>
  <si>
    <t>1+9</t>
    <phoneticPr fontId="1" type="noConversion"/>
  </si>
  <si>
    <t>12:50-14:20</t>
    <phoneticPr fontId="1" type="noConversion"/>
  </si>
  <si>
    <t>1-111</t>
    <phoneticPr fontId="1" type="noConversion"/>
  </si>
  <si>
    <t>形势与政策</t>
    <phoneticPr fontId="1" type="noConversion"/>
  </si>
  <si>
    <t>4+17</t>
    <phoneticPr fontId="1" type="noConversion"/>
  </si>
  <si>
    <t>14:30-16:00</t>
    <phoneticPr fontId="1" type="noConversion"/>
  </si>
  <si>
    <t>职业汉语/大学语文</t>
    <phoneticPr fontId="1" type="noConversion"/>
  </si>
  <si>
    <t>闭</t>
  </si>
  <si>
    <t>体303</t>
    <phoneticPr fontId="1" type="noConversion"/>
  </si>
  <si>
    <r>
      <t>2013级考生</t>
    </r>
    <r>
      <rPr>
        <b/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2016级工商管理</t>
    </r>
    <r>
      <rPr>
        <b/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2016国际商务
2016级会计</t>
    </r>
    <phoneticPr fontId="1" type="noConversion"/>
  </si>
  <si>
    <t>1-108</t>
    <phoneticPr fontId="1" type="noConversion"/>
  </si>
  <si>
    <t>2016级机电一体化
2016级建筑工程技术
2016级汽车电子
2016级数控技术
2016级数字媒体应用
2016级物联网应用</t>
    <phoneticPr fontId="1" type="noConversion"/>
  </si>
  <si>
    <t>体201</t>
    <phoneticPr fontId="1" type="noConversion"/>
  </si>
  <si>
    <t>基础英语Ⅰ （希望）</t>
    <phoneticPr fontId="1" type="noConversion"/>
  </si>
  <si>
    <r>
      <rPr>
        <sz val="11"/>
        <color theme="1"/>
        <rFont val="宋体"/>
        <family val="3"/>
        <charset val="134"/>
        <scheme val="minor"/>
      </rPr>
      <t>2016级考生</t>
    </r>
    <r>
      <rPr>
        <b/>
        <sz val="11"/>
        <color theme="1"/>
        <rFont val="宋体"/>
        <family val="2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2013级考生</t>
    </r>
    <phoneticPr fontId="1" type="noConversion"/>
  </si>
  <si>
    <t>基础英语Ⅰ （飞跃）</t>
    <phoneticPr fontId="1" type="noConversion"/>
  </si>
  <si>
    <r>
      <t xml:space="preserve">2013级考生
</t>
    </r>
    <r>
      <rPr>
        <sz val="11"/>
        <color theme="1"/>
        <rFont val="宋体"/>
        <family val="3"/>
        <charset val="134"/>
        <scheme val="minor"/>
      </rPr>
      <t>2016级数字媒体艺术
2016戏剧影视表演
2016级学前教育
2016级音像技术</t>
    </r>
    <phoneticPr fontId="1" type="noConversion"/>
  </si>
  <si>
    <t>体202</t>
    <phoneticPr fontId="1" type="noConversion"/>
  </si>
  <si>
    <t>基础英语I （飞跃）</t>
    <phoneticPr fontId="1" type="noConversion"/>
  </si>
  <si>
    <t>2016级传播与策划
2016级工商企业管理
2016级广告设计
2016级国际商务
2016级会计
2016级艺术设计</t>
    <phoneticPr fontId="1" type="noConversion"/>
  </si>
  <si>
    <t>体203</t>
    <phoneticPr fontId="1" type="noConversion"/>
  </si>
  <si>
    <t>2016级工业机器人
2016级呼吸治疗技术
2016级护理
2016级机电一体化
2016级建筑工程技术
2016级汽车电子技术
2016级食品营养与检测
2016级数控技术
2016级药学</t>
    <phoneticPr fontId="1" type="noConversion"/>
  </si>
  <si>
    <t>体301</t>
    <phoneticPr fontId="1" type="noConversion"/>
  </si>
  <si>
    <t>基础英语Ⅱ （飞跃）</t>
    <phoneticPr fontId="1" type="noConversion"/>
  </si>
  <si>
    <t xml:space="preserve">2016级传播与策划
2016级工商企业管理
2016级广告设计
2016级国际商务
2016级护理
2016级会计
2016级建筑工程技术
</t>
    <phoneticPr fontId="1" type="noConversion"/>
  </si>
  <si>
    <r>
      <t>2013级考生</t>
    </r>
    <r>
      <rPr>
        <b/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 xml:space="preserve">
2016级食品营养与检测
2016级数字媒体艺术
2016级戏剧影视表演
2016级学前教育
2016级药学
2016级艺术设计
2016级音像技术</t>
    </r>
    <phoneticPr fontId="1" type="noConversion"/>
  </si>
  <si>
    <t>12:50-14:20</t>
  </si>
  <si>
    <t>基础英语Ⅱ （希望）</t>
    <phoneticPr fontId="1" type="noConversion"/>
  </si>
  <si>
    <t>闭</t>
    <phoneticPr fontId="1" type="noConversion"/>
  </si>
  <si>
    <t>体302</t>
    <phoneticPr fontId="1" type="noConversion"/>
  </si>
  <si>
    <t>2016级会计</t>
  </si>
  <si>
    <t>0-3岁早期教养课程与实施</t>
  </si>
  <si>
    <t>2016级学前教育</t>
  </si>
  <si>
    <t>2016级广告设计</t>
  </si>
  <si>
    <t>电工基础</t>
  </si>
  <si>
    <t>2016级机电一体化</t>
  </si>
  <si>
    <t>2013级机电一体化</t>
  </si>
  <si>
    <t>2016级艺术设计</t>
  </si>
  <si>
    <t>儿童发展心理学</t>
  </si>
  <si>
    <t>2016级药学</t>
  </si>
  <si>
    <t>电气控制技术</t>
  </si>
  <si>
    <t>电子电路技术</t>
  </si>
  <si>
    <t>2016级建筑（物联网转）</t>
    <phoneticPr fontId="1" type="noConversion"/>
  </si>
  <si>
    <t>1-302</t>
    <phoneticPr fontId="1" type="noConversion"/>
  </si>
  <si>
    <t>计算机基础</t>
    <phoneticPr fontId="1" type="noConversion"/>
  </si>
  <si>
    <t>2-304</t>
    <phoneticPr fontId="1" type="noConversion"/>
  </si>
  <si>
    <t>计算机基础（一）</t>
    <phoneticPr fontId="1" type="noConversion"/>
  </si>
  <si>
    <t>2-306</t>
    <phoneticPr fontId="1" type="noConversion"/>
  </si>
  <si>
    <t>2016级机电一体化</t>
    <phoneticPr fontId="1" type="noConversion"/>
  </si>
  <si>
    <t>1-301</t>
    <phoneticPr fontId="1" type="noConversion"/>
  </si>
  <si>
    <t>计算机基础（二）</t>
    <phoneticPr fontId="1" type="noConversion"/>
  </si>
  <si>
    <t>2-309</t>
    <phoneticPr fontId="1" type="noConversion"/>
  </si>
  <si>
    <t>2-308</t>
    <phoneticPr fontId="1" type="noConversion"/>
  </si>
  <si>
    <t>民间艺术赏析</t>
  </si>
  <si>
    <t>少儿英语教学法</t>
  </si>
  <si>
    <t>生物化学</t>
  </si>
  <si>
    <t>2016级检测</t>
  </si>
  <si>
    <t>房屋建筑与构造</t>
  </si>
  <si>
    <t>2016级建筑</t>
  </si>
  <si>
    <t>特殊儿童心理健康诊断与辅导</t>
  </si>
  <si>
    <t>建筑施工组织</t>
  </si>
  <si>
    <t>经济法</t>
  </si>
  <si>
    <t>学前教育学</t>
  </si>
  <si>
    <t>建筑法规</t>
  </si>
  <si>
    <t>机械设计基础</t>
  </si>
  <si>
    <t>1-112</t>
    <phoneticPr fontId="1" type="noConversion"/>
  </si>
  <si>
    <t>学前专业拓展(二)</t>
  </si>
  <si>
    <t>建筑工程测量</t>
  </si>
  <si>
    <t>公差配合与检测</t>
  </si>
  <si>
    <t>1-205</t>
    <phoneticPr fontId="1" type="noConversion"/>
  </si>
  <si>
    <t>1-409</t>
    <phoneticPr fontId="1" type="noConversion"/>
  </si>
  <si>
    <t>幼儿行为观察与引导</t>
  </si>
  <si>
    <t>建筑抗震知识</t>
  </si>
  <si>
    <t>数字电子技术</t>
  </si>
  <si>
    <t>幼儿教育活动设计与实施</t>
  </si>
  <si>
    <t>建筑力学（上）</t>
  </si>
  <si>
    <t>1-302</t>
  </si>
  <si>
    <t>三维动画制作</t>
  </si>
  <si>
    <t>三大构成</t>
  </si>
  <si>
    <t>幼儿社会教育</t>
  </si>
  <si>
    <t>液压与气动</t>
  </si>
  <si>
    <t>2016级物联网应用技术</t>
  </si>
  <si>
    <t>市场营销与实务</t>
  </si>
  <si>
    <t>幼儿数学教育</t>
  </si>
  <si>
    <t>1-115</t>
    <phoneticPr fontId="1" type="noConversion"/>
  </si>
  <si>
    <t>1-105</t>
    <phoneticPr fontId="1" type="noConversion"/>
  </si>
  <si>
    <t>药物检测技术</t>
  </si>
  <si>
    <t>1-106</t>
    <phoneticPr fontId="1" type="noConversion"/>
  </si>
  <si>
    <t>数字生活空间创意传播</t>
  </si>
  <si>
    <t>幼儿卫生与保育</t>
  </si>
  <si>
    <t>食品营养与配餐</t>
  </si>
  <si>
    <t>地基与基础</t>
  </si>
  <si>
    <t>2013级数控</t>
  </si>
  <si>
    <t>1-301</t>
  </si>
  <si>
    <t>2016级工商（新闻转出）</t>
    <phoneticPr fontId="1" type="noConversion"/>
  </si>
  <si>
    <t>幼儿游戏与指导</t>
  </si>
  <si>
    <t>写实绘画基础</t>
  </si>
  <si>
    <t>建筑结构（上）</t>
  </si>
  <si>
    <t>营销公关</t>
  </si>
  <si>
    <t>幼儿语言教育</t>
  </si>
  <si>
    <t>建筑结构（下）</t>
  </si>
  <si>
    <t>2-308</t>
  </si>
  <si>
    <t>包装设计</t>
  </si>
  <si>
    <t>2-309</t>
  </si>
  <si>
    <t>中外广告法规</t>
  </si>
  <si>
    <t>幼儿园班级管理</t>
  </si>
  <si>
    <t>儿童护理</t>
  </si>
  <si>
    <t>无机及分析化学</t>
  </si>
  <si>
    <t>1-209</t>
    <phoneticPr fontId="1" type="noConversion"/>
  </si>
  <si>
    <t>审计实务</t>
  </si>
  <si>
    <t>传媒营销</t>
    <phoneticPr fontId="1" type="noConversion"/>
  </si>
  <si>
    <t>自动控制仿真技术</t>
  </si>
  <si>
    <t>新闻评论</t>
    <phoneticPr fontId="1" type="noConversion"/>
  </si>
  <si>
    <t>税法</t>
  </si>
  <si>
    <t>2-304</t>
  </si>
  <si>
    <t>税费计算与申报</t>
  </si>
  <si>
    <t>Photoshop图像处理</t>
  </si>
  <si>
    <t>2-109</t>
  </si>
  <si>
    <t>1-203</t>
    <phoneticPr fontId="1" type="noConversion"/>
  </si>
  <si>
    <t>开/闭</t>
    <phoneticPr fontId="1" type="noConversion"/>
  </si>
  <si>
    <t>美兰湖1-305</t>
  </si>
  <si>
    <t>页面效果图设计</t>
  </si>
  <si>
    <t>2013级计算机信息管理</t>
  </si>
  <si>
    <t>2013级计算机多媒体技术</t>
  </si>
  <si>
    <t>动态网站开发技术</t>
  </si>
  <si>
    <t>Flash交互动画制作</t>
  </si>
  <si>
    <t>网页效果设计</t>
  </si>
  <si>
    <t>网站主标识设计</t>
  </si>
  <si>
    <t>网站总体规划</t>
  </si>
  <si>
    <t>美兰湖1-304</t>
  </si>
  <si>
    <t>VB.NET程序设计</t>
  </si>
  <si>
    <t>2016级数字媒体应用技术
2016级建筑（物联网转）</t>
    <phoneticPr fontId="1" type="noConversion"/>
  </si>
  <si>
    <t>VB程序设计</t>
  </si>
  <si>
    <t>Java程序设计</t>
  </si>
  <si>
    <t>美兰湖1-303</t>
  </si>
  <si>
    <t>计算机网络技术</t>
  </si>
  <si>
    <t>RFID应用技术(RFID Technology)</t>
  </si>
  <si>
    <t>Director开发技术</t>
  </si>
  <si>
    <t>动态网站开发(Dynamic Web Development)</t>
  </si>
  <si>
    <t>2016级物联网应用技术
2016级建筑（物联网转）</t>
    <phoneticPr fontId="1" type="noConversion"/>
  </si>
  <si>
    <t>美兰湖1-307</t>
  </si>
  <si>
    <t>计算机动画制作</t>
  </si>
  <si>
    <t>开</t>
  </si>
  <si>
    <t>三维建模基础</t>
  </si>
  <si>
    <t>2016级数字媒体应用技术</t>
  </si>
  <si>
    <t>计算机组装与维护</t>
  </si>
  <si>
    <t>Flash动画设计</t>
  </si>
  <si>
    <t>网络综合布线技术</t>
  </si>
  <si>
    <t>影视合成技术</t>
  </si>
  <si>
    <t>数据库应用技术</t>
  </si>
  <si>
    <t>网页脚本语言</t>
  </si>
  <si>
    <t>游戏设计与开发</t>
  </si>
  <si>
    <t>无线传感网应用技术(WSN Technology)</t>
  </si>
  <si>
    <t>C语言程序设计</t>
  </si>
  <si>
    <t>计算机基础（数媒专业）</t>
  </si>
  <si>
    <t>物联网网络安全</t>
  </si>
  <si>
    <t>电子表格高级应用</t>
  </si>
  <si>
    <t>Dreamweaver网页制作</t>
  </si>
  <si>
    <t>物联网综合布线(Integrated IOT Wiring)</t>
  </si>
  <si>
    <t>Firework图形处理</t>
  </si>
  <si>
    <t>智能家居应用</t>
  </si>
  <si>
    <t>计算机网络安全</t>
  </si>
  <si>
    <t>flash动画制作</t>
  </si>
  <si>
    <t>静态网页制作</t>
  </si>
  <si>
    <t>图形图像处理</t>
  </si>
  <si>
    <t>Premiere视频编辑技术</t>
  </si>
  <si>
    <t>网页动态效果</t>
  </si>
  <si>
    <t>物联网技术综合实验</t>
  </si>
  <si>
    <t>illustrator绘图技术</t>
  </si>
  <si>
    <t>会计电算化</t>
  </si>
  <si>
    <t>电子商务</t>
  </si>
  <si>
    <t>美兰湖1-103</t>
  </si>
  <si>
    <t>solidworks/CAD/CAM</t>
  </si>
  <si>
    <t>2016级数控</t>
  </si>
  <si>
    <t>计算机辅助设计CAD</t>
  </si>
  <si>
    <t>Solidworks</t>
  </si>
  <si>
    <t>零件数控车/铣削加工</t>
  </si>
  <si>
    <t>零件编程铣削编程与加工</t>
  </si>
  <si>
    <t>计算机辅助设计</t>
  </si>
  <si>
    <t>请考生于4月16号之前联系教育学院张可可老师。</t>
    <phoneticPr fontId="1" type="noConversion"/>
  </si>
  <si>
    <t>请考生于4月16号之前联系教育学院张亚孟老师。</t>
    <phoneticPr fontId="1" type="noConversion"/>
  </si>
  <si>
    <t>负责老师：夏禹老师</t>
    <phoneticPr fontId="1" type="noConversion"/>
  </si>
  <si>
    <t>负责老师：高瞻老师</t>
    <phoneticPr fontId="1" type="noConversion"/>
  </si>
  <si>
    <t>负责老师：李灵悰老师</t>
    <phoneticPr fontId="1" type="noConversion"/>
  </si>
  <si>
    <t>2016机电（教育专业转出）</t>
    <phoneticPr fontId="1" type="noConversion"/>
  </si>
  <si>
    <t>创新创业教育</t>
    <phoneticPr fontId="1" type="noConversion"/>
  </si>
  <si>
    <t>2016级音像技术</t>
    <phoneticPr fontId="1" type="noConversion"/>
  </si>
  <si>
    <t>创业、创新教育</t>
  </si>
  <si>
    <t>请考生星期三联系公共卫生护理学院胡老师（办公室2-401）。</t>
    <phoneticPr fontId="1" type="noConversion"/>
  </si>
  <si>
    <t>2016级护理
2016级药学</t>
    <phoneticPr fontId="1" type="noConversion"/>
  </si>
  <si>
    <t>毕业实践总结</t>
    <phoneticPr fontId="1" type="noConversion"/>
  </si>
  <si>
    <t>2016级药学</t>
    <phoneticPr fontId="1" type="noConversion"/>
  </si>
  <si>
    <t xml:space="preserve">请考生周二上午联系公共卫生护理学院魏老师（办公室2-401）。
</t>
    <phoneticPr fontId="1" type="noConversion"/>
  </si>
  <si>
    <t>1+1</t>
    <phoneticPr fontId="1" type="noConversion"/>
  </si>
  <si>
    <t>请考生4月8号 上午10:00联系公共卫生与护理学院潘老师（地点：1-510教室）。</t>
    <phoneticPr fontId="1" type="noConversion"/>
  </si>
  <si>
    <t>电影语言的语法
视听语言</t>
    <phoneticPr fontId="1" type="noConversion"/>
  </si>
  <si>
    <t>1
7</t>
    <phoneticPr fontId="1" type="noConversion"/>
  </si>
  <si>
    <t>2016级音像技术
2016级音像技术</t>
    <phoneticPr fontId="1" type="noConversion"/>
  </si>
  <si>
    <t>闭</t>
    <phoneticPr fontId="1" type="noConversion"/>
  </si>
  <si>
    <t>基础英语（一）</t>
    <phoneticPr fontId="1" type="noConversion"/>
  </si>
  <si>
    <t>2016级物联网应用技术</t>
    <phoneticPr fontId="1" type="noConversion"/>
  </si>
  <si>
    <t>闭</t>
    <phoneticPr fontId="1" type="noConversion"/>
  </si>
  <si>
    <t>基础英语II</t>
    <phoneticPr fontId="1" type="noConversion"/>
  </si>
  <si>
    <t>2016级物联网应用技术</t>
    <phoneticPr fontId="1" type="noConversion"/>
  </si>
  <si>
    <t>科技英语I</t>
    <phoneticPr fontId="1" type="noConversion"/>
  </si>
  <si>
    <t>2016级物联网应用技术</t>
    <phoneticPr fontId="1" type="noConversion"/>
  </si>
  <si>
    <t>写作I</t>
    <phoneticPr fontId="1" type="noConversion"/>
  </si>
  <si>
    <t>闭</t>
    <phoneticPr fontId="1" type="noConversion"/>
  </si>
  <si>
    <t>英语泛读I</t>
    <phoneticPr fontId="1" type="noConversion"/>
  </si>
  <si>
    <t>闭</t>
    <phoneticPr fontId="1" type="noConversion"/>
  </si>
  <si>
    <t>英语写作（二）</t>
    <phoneticPr fontId="1" type="noConversion"/>
  </si>
  <si>
    <t>综合英语（一）</t>
    <phoneticPr fontId="1" type="noConversion"/>
  </si>
  <si>
    <t>2016级物联网应用技术</t>
    <phoneticPr fontId="1" type="noConversion"/>
  </si>
  <si>
    <t>综合英语（二）</t>
    <phoneticPr fontId="1" type="noConversion"/>
  </si>
  <si>
    <t>毕业实践总结</t>
    <phoneticPr fontId="1" type="noConversion"/>
  </si>
  <si>
    <t>2016级传播策划</t>
    <phoneticPr fontId="1" type="noConversion"/>
  </si>
  <si>
    <t>请考生联系传媒艺术学院老师。</t>
    <phoneticPr fontId="1" type="noConversion"/>
  </si>
  <si>
    <t>毕业实践总结</t>
    <phoneticPr fontId="1" type="noConversion"/>
  </si>
  <si>
    <t>2016级计算机多媒体</t>
    <phoneticPr fontId="1" type="noConversion"/>
  </si>
  <si>
    <t>请考生联系机电工程学院所在专业老师。</t>
    <phoneticPr fontId="1" type="noConversion"/>
  </si>
  <si>
    <t>2013级计算机信息管理
2016级建筑（物联网转）</t>
    <phoneticPr fontId="1" type="noConversion"/>
  </si>
  <si>
    <t>嵌入式系统技术/嵌入式技术</t>
    <phoneticPr fontId="1" type="noConversion"/>
  </si>
  <si>
    <t>请考生于4月16号之前联系教育学院老师（地点：音乐舞蹈中心2-409）。</t>
    <phoneticPr fontId="1" type="noConversion"/>
  </si>
  <si>
    <t>请考生联系东方电影学院，考试要求及考试时间注意所在学院的通知。</t>
    <phoneticPr fontId="1" type="noConversion"/>
  </si>
  <si>
    <t>地点：2-415</t>
    <phoneticPr fontId="1" type="noConversion"/>
  </si>
  <si>
    <t>4月4号</t>
    <phoneticPr fontId="1" type="noConversion"/>
  </si>
  <si>
    <t>周四</t>
    <phoneticPr fontId="1" type="noConversion"/>
  </si>
  <si>
    <t>2-210</t>
    <phoneticPr fontId="1" type="noConversion"/>
  </si>
  <si>
    <t>一、本表为2016级毕业补考和2013级换证补考计划安排表，补考考生请根据本表所列的课程考试日期、时间、地点准时参加补考，考试时务必携带身份证等有效证件（有照片）参加考试。</t>
    <phoneticPr fontId="1" type="noConversion"/>
  </si>
  <si>
    <t>二、如有欠费的考生不得参加考试。考生可在考前前往财务室交清费用，凭交清凭证入考场参加考试。</t>
    <phoneticPr fontId="1" type="noConversion"/>
  </si>
  <si>
    <t>二、如有欠费的考生不得参加考试。考生可在考前前往财务室交清费用，凭交清凭证入考场参加考试。</t>
    <phoneticPr fontId="1" type="noConversion"/>
  </si>
  <si>
    <t>三、请各位考生注意考试时间，迟到15分钟将不得进入考场考试。</t>
    <phoneticPr fontId="1" type="noConversion"/>
  </si>
  <si>
    <t>注：1.不合格的公选课科目无补考安排，可考虑用“学分银行”抵充学分。
    2.由各学院组织的考试科目，请注意所在学院通知。
    3.请需完成《毕业实践总结》的考生联系所在学院。</t>
    <phoneticPr fontId="1" type="noConversion"/>
  </si>
  <si>
    <t>注：1.不合格的公选课科目无补考安排，可考虑用“学分银行”抵充学分。
    2.由各学院组织的考试科目，请注意所在学院通知。
    3.请需完成《毕业实践总结》的考生联系所在学院。</t>
    <phoneticPr fontId="1" type="noConversion"/>
  </si>
  <si>
    <t>4月8号</t>
    <phoneticPr fontId="1" type="noConversion"/>
  </si>
  <si>
    <t>4月8号</t>
    <phoneticPr fontId="1" type="noConversion"/>
  </si>
  <si>
    <t>4月8号</t>
    <phoneticPr fontId="1" type="noConversion"/>
  </si>
  <si>
    <t>4月9号</t>
    <phoneticPr fontId="1" type="noConversion"/>
  </si>
  <si>
    <t>4月10号</t>
    <phoneticPr fontId="1" type="noConversion"/>
  </si>
  <si>
    <t>管理学
管理学
管理学
管理学原理</t>
    <phoneticPr fontId="1" type="noConversion"/>
  </si>
  <si>
    <r>
      <t xml:space="preserve">2016级工商
2016级国际商务
2016级会计
</t>
    </r>
    <r>
      <rPr>
        <b/>
        <sz val="11"/>
        <color theme="1"/>
        <rFont val="宋体"/>
        <family val="3"/>
        <charset val="134"/>
        <scheme val="minor"/>
      </rPr>
      <t>2013级工商</t>
    </r>
    <phoneticPr fontId="1" type="noConversion"/>
  </si>
  <si>
    <t>3
5
13
1</t>
    <phoneticPr fontId="1" type="noConversion"/>
  </si>
  <si>
    <t>新媒体理论与实务</t>
    <phoneticPr fontId="1" type="noConversion"/>
  </si>
  <si>
    <t>2016级传播与策划
2016级广告设计
2016级数字媒体艺术</t>
    <phoneticPr fontId="1" type="noConversion"/>
  </si>
  <si>
    <t>3
1
4</t>
    <phoneticPr fontId="1" type="noConversion"/>
  </si>
  <si>
    <t>病原生物与免疫学基础
疾病学基础1</t>
    <phoneticPr fontId="1" type="noConversion"/>
  </si>
  <si>
    <r>
      <t xml:space="preserve">2016级工业机器人
2016级机电一体化
</t>
    </r>
    <r>
      <rPr>
        <b/>
        <sz val="11"/>
        <color theme="1"/>
        <rFont val="宋体"/>
        <family val="3"/>
        <charset val="134"/>
        <scheme val="minor"/>
      </rPr>
      <t>2013级机电一体化</t>
    </r>
    <phoneticPr fontId="1" type="noConversion"/>
  </si>
  <si>
    <t>1
1
3</t>
    <phoneticPr fontId="1" type="noConversion"/>
  </si>
  <si>
    <t>经济学/经济学基础
经济学
经济学</t>
    <phoneticPr fontId="1" type="noConversion"/>
  </si>
  <si>
    <t>2016级工商
2016级国际商务
2016级会计</t>
    <phoneticPr fontId="1" type="noConversion"/>
  </si>
  <si>
    <t>3
4
11</t>
    <phoneticPr fontId="1" type="noConversion"/>
  </si>
  <si>
    <t>基础会计（一）</t>
    <phoneticPr fontId="1" type="noConversion"/>
  </si>
  <si>
    <t>2013级工商
2013级会计</t>
    <phoneticPr fontId="1" type="noConversion"/>
  </si>
  <si>
    <t>1
3</t>
    <phoneticPr fontId="1" type="noConversion"/>
  </si>
  <si>
    <t>实用中药/
中医药基础/
中草药认知与实践</t>
    <phoneticPr fontId="1" type="noConversion"/>
  </si>
  <si>
    <r>
      <t xml:space="preserve">2016级工业机器人
2016级机电一体化
</t>
    </r>
    <r>
      <rPr>
        <b/>
        <sz val="11"/>
        <color theme="1"/>
        <rFont val="宋体"/>
        <family val="3"/>
        <charset val="134"/>
        <scheme val="minor"/>
      </rPr>
      <t>2013级机电一体化</t>
    </r>
    <phoneticPr fontId="1" type="noConversion"/>
  </si>
  <si>
    <t>1
2
2</t>
    <phoneticPr fontId="1" type="noConversion"/>
  </si>
  <si>
    <r>
      <t xml:space="preserve">2016级考生
</t>
    </r>
    <r>
      <rPr>
        <b/>
        <sz val="11"/>
        <color theme="1"/>
        <rFont val="宋体"/>
        <family val="3"/>
        <charset val="134"/>
        <scheme val="minor"/>
      </rPr>
      <t>2013级考生</t>
    </r>
    <phoneticPr fontId="1" type="noConversion"/>
  </si>
  <si>
    <t>23
9</t>
    <phoneticPr fontId="1" type="noConversion"/>
  </si>
  <si>
    <t>2016级传播与策划
2016级工商
2016级广告设计
2016级国际商务
2016级会计
2016级艺术设计</t>
    <phoneticPr fontId="1" type="noConversion"/>
  </si>
  <si>
    <t>2
3
1
6
12
10</t>
    <phoneticPr fontId="1" type="noConversion"/>
  </si>
  <si>
    <t>2016级护理
2016级机电一体化
2016级汽车电子
2016级戏剧影视
2016级学前教育
2016级药学
2016级音像技术</t>
    <phoneticPr fontId="1" type="noConversion"/>
  </si>
  <si>
    <t>16
4
1
2
5
5
5</t>
    <phoneticPr fontId="1" type="noConversion"/>
  </si>
  <si>
    <t>2016级传播与策划
2016级工业机器人
2016级国际商务
2016级护理
2016级广告设计</t>
    <phoneticPr fontId="1" type="noConversion"/>
  </si>
  <si>
    <t>1
2
2
26
10</t>
    <phoneticPr fontId="1" type="noConversion"/>
  </si>
  <si>
    <t>2016级会计
2016级机电一体化
2016级汽车电子
2016级数控技术
2016级戏剧影视</t>
    <phoneticPr fontId="1" type="noConversion"/>
  </si>
  <si>
    <t>13
4
1
4
7</t>
    <phoneticPr fontId="1" type="noConversion"/>
  </si>
  <si>
    <t>2016级音像技术
2016级学前教育
2016级药学
2016级艺术设计</t>
    <phoneticPr fontId="1" type="noConversion"/>
  </si>
  <si>
    <t>9
9
4
4</t>
    <phoneticPr fontId="1" type="noConversion"/>
  </si>
  <si>
    <t>4月11号</t>
    <phoneticPr fontId="1" type="noConversion"/>
  </si>
  <si>
    <t>4月12号</t>
    <phoneticPr fontId="1" type="noConversion"/>
  </si>
  <si>
    <r>
      <t xml:space="preserve">2016级机电一体化
</t>
    </r>
    <r>
      <rPr>
        <b/>
        <sz val="11"/>
        <color theme="1"/>
        <rFont val="宋体"/>
        <family val="3"/>
        <charset val="134"/>
        <scheme val="minor"/>
      </rPr>
      <t>2013级机电一体化</t>
    </r>
    <phoneticPr fontId="1" type="noConversion"/>
  </si>
  <si>
    <t>1
4</t>
    <phoneticPr fontId="1" type="noConversion"/>
  </si>
  <si>
    <r>
      <t xml:space="preserve">2016级药学
</t>
    </r>
    <r>
      <rPr>
        <b/>
        <sz val="11"/>
        <color theme="1"/>
        <rFont val="宋体"/>
        <family val="3"/>
        <charset val="134"/>
        <scheme val="minor"/>
      </rPr>
      <t>2013级药学</t>
    </r>
    <phoneticPr fontId="1" type="noConversion"/>
  </si>
  <si>
    <t>7
1</t>
    <phoneticPr fontId="1" type="noConversion"/>
  </si>
  <si>
    <t>4月15号</t>
    <phoneticPr fontId="1" type="noConversion"/>
  </si>
  <si>
    <r>
      <t xml:space="preserve">2016级机电一体化
</t>
    </r>
    <r>
      <rPr>
        <b/>
        <sz val="11"/>
        <color theme="1"/>
        <rFont val="宋体"/>
        <family val="3"/>
        <charset val="134"/>
        <scheme val="minor"/>
      </rPr>
      <t>2013级机电一体化</t>
    </r>
    <phoneticPr fontId="1" type="noConversion"/>
  </si>
  <si>
    <t>1
3</t>
    <phoneticPr fontId="1" type="noConversion"/>
  </si>
  <si>
    <r>
      <t xml:space="preserve">2016级药学
</t>
    </r>
    <r>
      <rPr>
        <b/>
        <sz val="11"/>
        <color theme="1"/>
        <rFont val="宋体"/>
        <family val="3"/>
        <charset val="134"/>
        <scheme val="minor"/>
      </rPr>
      <t>2013级药学</t>
    </r>
    <phoneticPr fontId="1" type="noConversion"/>
  </si>
  <si>
    <t>34
1</t>
    <phoneticPr fontId="1" type="noConversion"/>
  </si>
  <si>
    <t>4月16号</t>
    <phoneticPr fontId="1" type="noConversion"/>
  </si>
  <si>
    <t>建筑CAD应用
建筑施工图设计</t>
    <phoneticPr fontId="1" type="noConversion"/>
  </si>
  <si>
    <t>基础护理技术
基础护理技术(二)</t>
    <phoneticPr fontId="1" type="noConversion"/>
  </si>
  <si>
    <t>高职应用数学
高等数学</t>
    <phoneticPr fontId="1" type="noConversion"/>
  </si>
  <si>
    <t>基础英语Ⅱ （新星）
基础英语II-B</t>
    <phoneticPr fontId="1" type="noConversion"/>
  </si>
  <si>
    <t>基础英语Ⅰ （新星）
基础英语I-B</t>
    <phoneticPr fontId="1" type="noConversion"/>
  </si>
  <si>
    <r>
      <t xml:space="preserve">2016级考生
</t>
    </r>
    <r>
      <rPr>
        <b/>
        <sz val="11"/>
        <color theme="1"/>
        <rFont val="宋体"/>
        <family val="3"/>
        <charset val="134"/>
        <scheme val="minor"/>
      </rPr>
      <t>2013级考生</t>
    </r>
    <phoneticPr fontId="1" type="noConversion"/>
  </si>
  <si>
    <t>43
4</t>
    <phoneticPr fontId="1" type="noConversion"/>
  </si>
  <si>
    <t>公差配合与检测</t>
    <phoneticPr fontId="1" type="noConversion"/>
  </si>
  <si>
    <t>2016级机电一体化
2016级数控技术</t>
    <phoneticPr fontId="1" type="noConversion"/>
  </si>
  <si>
    <t>1
2</t>
    <phoneticPr fontId="1" type="noConversion"/>
  </si>
  <si>
    <t>建筑力学（下）
建筑力学</t>
    <phoneticPr fontId="1" type="noConversion"/>
  </si>
  <si>
    <t>1
1</t>
    <phoneticPr fontId="1" type="noConversion"/>
  </si>
  <si>
    <t>Photoshop招贴标志设计
UI界面设计
广告设计</t>
    <phoneticPr fontId="1" type="noConversion"/>
  </si>
  <si>
    <t>2016级广告设计
2016级广告设计
2016级艺术设计</t>
    <phoneticPr fontId="1" type="noConversion"/>
  </si>
  <si>
    <t>1
6
5</t>
    <phoneticPr fontId="1" type="noConversion"/>
  </si>
  <si>
    <t>4月17号</t>
    <phoneticPr fontId="1" type="noConversion"/>
  </si>
  <si>
    <t>2016级护理
2016级药学</t>
    <phoneticPr fontId="1" type="noConversion"/>
  </si>
  <si>
    <t>闭
闭</t>
    <phoneticPr fontId="1" type="noConversion"/>
  </si>
  <si>
    <t>2-308</t>
    <phoneticPr fontId="1" type="noConversion"/>
  </si>
  <si>
    <t>网络媒体内容制作
摄影摄像基础【摄像视觉编辑】</t>
    <phoneticPr fontId="1" type="noConversion"/>
  </si>
  <si>
    <t>2016级广告设计
2016级艺术设计</t>
    <phoneticPr fontId="1" type="noConversion"/>
  </si>
  <si>
    <t>1
7</t>
    <phoneticPr fontId="1" type="noConversion"/>
  </si>
  <si>
    <t>开卷
开卷</t>
    <phoneticPr fontId="1" type="noConversion"/>
  </si>
  <si>
    <t>老年护理
药品储存与养护</t>
    <phoneticPr fontId="1" type="noConversion"/>
  </si>
  <si>
    <t>1
3</t>
    <phoneticPr fontId="1" type="noConversion"/>
  </si>
  <si>
    <t>网络媒体内容制作/
网页设计与制作
字体设计(AI)
互联网广告创意设计</t>
    <phoneticPr fontId="1" type="noConversion"/>
  </si>
  <si>
    <t>2016级数字媒体艺术
2016级艺术设计
2016级传播与策划
2016级广告设计</t>
    <phoneticPr fontId="1" type="noConversion"/>
  </si>
  <si>
    <t>5
4
3
1</t>
    <phoneticPr fontId="1" type="noConversion"/>
  </si>
  <si>
    <t>开卷
开卷
闭
闭</t>
    <phoneticPr fontId="1" type="noConversion"/>
  </si>
  <si>
    <t>母婴护理
药品生产质量管理</t>
    <phoneticPr fontId="1" type="noConversion"/>
  </si>
  <si>
    <t>15
1</t>
    <phoneticPr fontId="1" type="noConversion"/>
  </si>
  <si>
    <t>AE软件（二）
影视包装与特效
影视特效与合成</t>
    <phoneticPr fontId="1" type="noConversion"/>
  </si>
  <si>
    <t>2016级音像技术
2016级音像技术
2016级音像技术</t>
    <phoneticPr fontId="1" type="noConversion"/>
  </si>
  <si>
    <t>1
1
5</t>
    <phoneticPr fontId="1" type="noConversion"/>
  </si>
  <si>
    <t>闭
闭
闭</t>
    <phoneticPr fontId="1" type="noConversion"/>
  </si>
  <si>
    <t>1-109</t>
    <phoneticPr fontId="1" type="noConversion"/>
  </si>
  <si>
    <t>AI图形设计
Illustrator
数字技术广告
数字技术广告设计</t>
    <phoneticPr fontId="1" type="noConversion"/>
  </si>
  <si>
    <t>2016级艺术设计
2016级艺术设计
2016级广告设计
2016级广告设计</t>
    <phoneticPr fontId="1" type="noConversion"/>
  </si>
  <si>
    <t>1
1
1
1</t>
    <phoneticPr fontId="1" type="noConversion"/>
  </si>
  <si>
    <t>闭
闭
开卷
开卷</t>
    <phoneticPr fontId="1" type="noConversion"/>
  </si>
  <si>
    <t>内科护理学（含传染）
药品市场营销学</t>
    <phoneticPr fontId="1" type="noConversion"/>
  </si>
  <si>
    <t>2016级护理
2016级药学</t>
    <phoneticPr fontId="1" type="noConversion"/>
  </si>
  <si>
    <t>4
2</t>
    <phoneticPr fontId="1" type="noConversion"/>
  </si>
  <si>
    <t>闭
闭</t>
    <phoneticPr fontId="1" type="noConversion"/>
  </si>
  <si>
    <t>字体设计(AI)
VI设计与制作</t>
    <phoneticPr fontId="1" type="noConversion"/>
  </si>
  <si>
    <t>2
5</t>
    <phoneticPr fontId="1" type="noConversion"/>
  </si>
  <si>
    <t>闭
开卷</t>
    <phoneticPr fontId="1" type="noConversion"/>
  </si>
  <si>
    <t>社区护理
药学文献检索</t>
    <phoneticPr fontId="1" type="noConversion"/>
  </si>
  <si>
    <t>编剧基础
编剧理论</t>
    <phoneticPr fontId="1" type="noConversion"/>
  </si>
  <si>
    <r>
      <t xml:space="preserve">2016级音像技术
</t>
    </r>
    <r>
      <rPr>
        <b/>
        <sz val="11"/>
        <color theme="1"/>
        <rFont val="宋体"/>
        <family val="3"/>
        <charset val="134"/>
        <scheme val="minor"/>
      </rPr>
      <t>2013级音像技术</t>
    </r>
    <phoneticPr fontId="1" type="noConversion"/>
  </si>
  <si>
    <t>10
1</t>
    <phoneticPr fontId="1" type="noConversion"/>
  </si>
  <si>
    <t>闭
闭</t>
    <phoneticPr fontId="1" type="noConversion"/>
  </si>
  <si>
    <t>4月18号</t>
    <phoneticPr fontId="1" type="noConversion"/>
  </si>
  <si>
    <t>眼耳鼻喉科护理
药理学/护理药理学</t>
    <phoneticPr fontId="1" type="noConversion"/>
  </si>
  <si>
    <t>1
38</t>
    <phoneticPr fontId="1" type="noConversion"/>
  </si>
  <si>
    <t>创业、创新教育
创业、创新教育</t>
    <phoneticPr fontId="1" type="noConversion"/>
  </si>
  <si>
    <t>2016级艺术设计
2016级数字媒体艺术</t>
    <phoneticPr fontId="1" type="noConversion"/>
  </si>
  <si>
    <t>3
1</t>
    <phoneticPr fontId="1" type="noConversion"/>
  </si>
  <si>
    <t>开 
开</t>
    <phoneticPr fontId="1" type="noConversion"/>
  </si>
  <si>
    <t>表演概论
表演基础理论
电影美术
电影美术（二）</t>
    <phoneticPr fontId="1" type="noConversion"/>
  </si>
  <si>
    <r>
      <t xml:space="preserve">2016级影视表演
2016级影视表演
2016级音像技术
</t>
    </r>
    <r>
      <rPr>
        <b/>
        <sz val="11"/>
        <color theme="1"/>
        <rFont val="宋体"/>
        <family val="3"/>
        <charset val="134"/>
        <scheme val="minor"/>
      </rPr>
      <t>2013级音像技术</t>
    </r>
    <phoneticPr fontId="1" type="noConversion"/>
  </si>
  <si>
    <t>1
1
3
1</t>
    <phoneticPr fontId="1" type="noConversion"/>
  </si>
  <si>
    <t>闭
闭
闭
闭</t>
    <phoneticPr fontId="1" type="noConversion"/>
  </si>
  <si>
    <t>3D打印技术/
模型设计与3D打印</t>
    <phoneticPr fontId="1" type="noConversion"/>
  </si>
  <si>
    <t>2016级数字媒体艺术
2016级艺术设计</t>
    <phoneticPr fontId="1" type="noConversion"/>
  </si>
  <si>
    <t>1
1</t>
    <phoneticPr fontId="1" type="noConversion"/>
  </si>
  <si>
    <t>医化-生物化学
药事管理与法规</t>
    <phoneticPr fontId="1" type="noConversion"/>
  </si>
  <si>
    <t>2016级护理
2016级药学</t>
    <phoneticPr fontId="1" type="noConversion"/>
  </si>
  <si>
    <t>8
11</t>
    <phoneticPr fontId="1" type="noConversion"/>
  </si>
  <si>
    <t>开卷
闭</t>
    <phoneticPr fontId="1" type="noConversion"/>
  </si>
  <si>
    <t>中医护理
有机化学
有机化学</t>
    <phoneticPr fontId="1" type="noConversion"/>
  </si>
  <si>
    <t>2016级护理
2016级检测
2016级药学</t>
    <phoneticPr fontId="1" type="noConversion"/>
  </si>
  <si>
    <t>4
4
17</t>
    <phoneticPr fontId="1" type="noConversion"/>
  </si>
  <si>
    <t>4月19号</t>
    <phoneticPr fontId="1" type="noConversion"/>
  </si>
  <si>
    <t>影视广告制作
书籍版式设计</t>
    <phoneticPr fontId="1" type="noConversion"/>
  </si>
  <si>
    <t>2016级广告设计
2016级艺术设计</t>
    <phoneticPr fontId="1" type="noConversion"/>
  </si>
  <si>
    <t>4
7</t>
    <phoneticPr fontId="1" type="noConversion"/>
  </si>
  <si>
    <t>招贴标志设计手绘创意图形
二维设计基础【Autocad】</t>
    <phoneticPr fontId="1" type="noConversion"/>
  </si>
  <si>
    <t>2
5</t>
    <phoneticPr fontId="1" type="noConversion"/>
  </si>
  <si>
    <t>非线性编辑
影视画面编辑
数码剪辑（二）</t>
    <phoneticPr fontId="1" type="noConversion"/>
  </si>
  <si>
    <r>
      <t xml:space="preserve">2016级音像技术
2016级音像技术
</t>
    </r>
    <r>
      <rPr>
        <b/>
        <sz val="11"/>
        <color theme="1"/>
        <rFont val="宋体"/>
        <family val="3"/>
        <charset val="134"/>
        <scheme val="minor"/>
      </rPr>
      <t>2013级音像技术</t>
    </r>
    <phoneticPr fontId="1" type="noConversion"/>
  </si>
  <si>
    <t>1
1
1</t>
    <phoneticPr fontId="1" type="noConversion"/>
  </si>
  <si>
    <t>闭
闭
闭</t>
    <phoneticPr fontId="1" type="noConversion"/>
  </si>
  <si>
    <r>
      <t xml:space="preserve">2013级计算机信息管理
</t>
    </r>
    <r>
      <rPr>
        <sz val="11"/>
        <rFont val="宋体"/>
        <family val="3"/>
        <charset val="134"/>
        <scheme val="minor"/>
      </rPr>
      <t>2016级建筑（物联网转）</t>
    </r>
    <phoneticPr fontId="1" type="noConversion"/>
  </si>
  <si>
    <t>4月22号</t>
    <phoneticPr fontId="1" type="noConversion"/>
  </si>
  <si>
    <t>三大构成
设计构成
促销设计</t>
    <phoneticPr fontId="1" type="noConversion"/>
  </si>
  <si>
    <t>2016级艺术设计
2016级艺术设计
2016级广告设计</t>
    <phoneticPr fontId="1" type="noConversion"/>
  </si>
  <si>
    <t>3
1</t>
    <phoneticPr fontId="1" type="noConversion"/>
  </si>
  <si>
    <t>开卷
开卷
开卷</t>
    <phoneticPr fontId="1" type="noConversion"/>
  </si>
  <si>
    <t>广告基础
广告策划与创意
艺术美学应用实务</t>
    <phoneticPr fontId="1" type="noConversion"/>
  </si>
  <si>
    <t>2016级传播与策划
2016级广告设计
2016级数字媒体艺术</t>
    <phoneticPr fontId="1" type="noConversion"/>
  </si>
  <si>
    <t>2
2
3</t>
    <phoneticPr fontId="1" type="noConversion"/>
  </si>
  <si>
    <t>开卷
闭
闭</t>
    <phoneticPr fontId="1" type="noConversion"/>
  </si>
  <si>
    <t>闭
闭
闭</t>
    <phoneticPr fontId="1" type="noConversion"/>
  </si>
  <si>
    <t>闭
闭
闭
闭</t>
    <phoneticPr fontId="1" type="noConversion"/>
  </si>
  <si>
    <r>
      <t xml:space="preserve">2016级工商
2016级会计
2016级国际商务
</t>
    </r>
    <r>
      <rPr>
        <b/>
        <sz val="11"/>
        <color theme="1"/>
        <rFont val="宋体"/>
        <family val="3"/>
        <charset val="134"/>
        <scheme val="minor"/>
      </rPr>
      <t>2013级工商
2013级国际商务</t>
    </r>
    <phoneticPr fontId="1" type="noConversion"/>
  </si>
  <si>
    <t>2
13
3
1
1</t>
    <phoneticPr fontId="1" type="noConversion"/>
  </si>
  <si>
    <t>闭
闭
闭
闭
开卷</t>
    <phoneticPr fontId="1" type="noConversion"/>
  </si>
  <si>
    <t>财务管理
财务管理
电子商务运营实务
会计电算化（二）
国际结算</t>
    <phoneticPr fontId="1" type="noConversion"/>
  </si>
  <si>
    <t>健康评估
健康评估
生物化学</t>
    <phoneticPr fontId="1" type="noConversion"/>
  </si>
  <si>
    <t>2016级呼吸治疗
2016级护理
2016级检测</t>
    <phoneticPr fontId="1" type="noConversion"/>
  </si>
  <si>
    <t>1
27
1</t>
    <phoneticPr fontId="1" type="noConversion"/>
  </si>
  <si>
    <t>闭
闭
开卷</t>
    <phoneticPr fontId="1" type="noConversion"/>
  </si>
  <si>
    <t>开卷
开卷
开卷</t>
    <phoneticPr fontId="1" type="noConversion"/>
  </si>
  <si>
    <t>电子技术
电子技术
电工电子技术基础</t>
    <phoneticPr fontId="1" type="noConversion"/>
  </si>
  <si>
    <t>2016级工业机器人
2016级机电一体化
2016级数控技术</t>
    <phoneticPr fontId="1" type="noConversion"/>
  </si>
  <si>
    <t>1
1
3</t>
    <phoneticPr fontId="1" type="noConversion"/>
  </si>
  <si>
    <t>新闻采访
广告经营管理
广告经营与管理
游戏原画-速写
设计概论与鉴赏</t>
    <phoneticPr fontId="1" type="noConversion"/>
  </si>
  <si>
    <t>2016级传播与策划
2016级广告设计
2016级广告设计
2016级数字媒体艺术
2016级艺术设计</t>
    <phoneticPr fontId="1" type="noConversion"/>
  </si>
  <si>
    <t>1
1
1
1
4</t>
    <phoneticPr fontId="1" type="noConversion"/>
  </si>
  <si>
    <t>闭
开卷
开卷
开卷
开卷</t>
    <phoneticPr fontId="1" type="noConversion"/>
  </si>
  <si>
    <t>财经法规和会计职业道德/会计法规和职业道德
会计法规与职业道德
电子商务运营实务
国际货运代理
电子商务管理
国际金融</t>
    <phoneticPr fontId="1" type="noConversion"/>
  </si>
  <si>
    <r>
      <t xml:space="preserve">2016级会计
</t>
    </r>
    <r>
      <rPr>
        <b/>
        <sz val="11"/>
        <color theme="1"/>
        <rFont val="宋体"/>
        <family val="3"/>
        <charset val="134"/>
        <scheme val="minor"/>
      </rPr>
      <t xml:space="preserve">2013级会计
</t>
    </r>
    <r>
      <rPr>
        <sz val="11"/>
        <color theme="1"/>
        <rFont val="宋体"/>
        <family val="3"/>
        <charset val="134"/>
        <scheme val="minor"/>
      </rPr>
      <t>2016级工商</t>
    </r>
    <r>
      <rPr>
        <b/>
        <sz val="11"/>
        <color theme="1"/>
        <rFont val="宋体"/>
        <family val="3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2016级国际商务</t>
    </r>
    <r>
      <rPr>
        <b/>
        <sz val="11"/>
        <color theme="1"/>
        <rFont val="宋体"/>
        <family val="3"/>
        <charset val="134"/>
        <scheme val="minor"/>
      </rPr>
      <t xml:space="preserve">
2013级工商
2013级国际商务</t>
    </r>
    <phoneticPr fontId="1" type="noConversion"/>
  </si>
  <si>
    <t>7
2
1
1
1
1</t>
    <phoneticPr fontId="1" type="noConversion"/>
  </si>
  <si>
    <r>
      <t xml:space="preserve">闭
闭
闭
</t>
    </r>
    <r>
      <rPr>
        <sz val="11"/>
        <color theme="1"/>
        <rFont val="宋体"/>
        <family val="3"/>
        <charset val="134"/>
        <scheme val="minor"/>
      </rPr>
      <t>开卷</t>
    </r>
    <r>
      <rPr>
        <sz val="11"/>
        <color theme="1"/>
        <rFont val="宋体"/>
        <family val="2"/>
        <charset val="134"/>
        <scheme val="minor"/>
      </rPr>
      <t xml:space="preserve">
闭
开卷</t>
    </r>
    <phoneticPr fontId="1" type="noConversion"/>
  </si>
  <si>
    <t>急救护理
急救护理
食品工艺学</t>
    <phoneticPr fontId="1" type="noConversion"/>
  </si>
  <si>
    <r>
      <t xml:space="preserve">2016级护理
</t>
    </r>
    <r>
      <rPr>
        <b/>
        <sz val="11"/>
        <color theme="1"/>
        <rFont val="宋体"/>
        <family val="3"/>
        <charset val="134"/>
        <scheme val="minor"/>
      </rPr>
      <t>2013级护理
2016级检测</t>
    </r>
    <phoneticPr fontId="1" type="noConversion"/>
  </si>
  <si>
    <t>闭
闭
开卷</t>
    <phoneticPr fontId="1" type="noConversion"/>
  </si>
  <si>
    <t>PLC（高级）
PLC（高级）
机床控制系统</t>
    <phoneticPr fontId="1" type="noConversion"/>
  </si>
  <si>
    <r>
      <t xml:space="preserve">2016级机电一体化
</t>
    </r>
    <r>
      <rPr>
        <b/>
        <sz val="11"/>
        <color theme="1"/>
        <rFont val="宋体"/>
        <family val="3"/>
        <charset val="134"/>
        <scheme val="minor"/>
      </rPr>
      <t>2013级机电一体化
2016级数控技术</t>
    </r>
    <phoneticPr fontId="1" type="noConversion"/>
  </si>
  <si>
    <t>1
4
4</t>
    <phoneticPr fontId="1" type="noConversion"/>
  </si>
  <si>
    <t>新闻编辑
广告摄影
市场营销</t>
    <phoneticPr fontId="1" type="noConversion"/>
  </si>
  <si>
    <t>2016级传播与策划
2016级广告设计
2016级艺术设计</t>
    <phoneticPr fontId="1" type="noConversion"/>
  </si>
  <si>
    <t>3
1
2</t>
    <phoneticPr fontId="1" type="noConversion"/>
  </si>
  <si>
    <t>闭
开卷
开卷</t>
    <phoneticPr fontId="1" type="noConversion"/>
  </si>
  <si>
    <t>企业财务会计
中级财务
供应链管理
国际金融
经济法
国际贸易</t>
    <phoneticPr fontId="1" type="noConversion"/>
  </si>
  <si>
    <r>
      <t xml:space="preserve">2016级会计
</t>
    </r>
    <r>
      <rPr>
        <b/>
        <sz val="11"/>
        <color theme="1"/>
        <rFont val="宋体"/>
        <family val="3"/>
        <charset val="134"/>
        <scheme val="minor"/>
      </rPr>
      <t xml:space="preserve">2013级会计
</t>
    </r>
    <r>
      <rPr>
        <sz val="11"/>
        <color theme="1"/>
        <rFont val="宋体"/>
        <family val="3"/>
        <charset val="134"/>
        <scheme val="minor"/>
      </rPr>
      <t>2016级工商</t>
    </r>
    <r>
      <rPr>
        <b/>
        <sz val="11"/>
        <color theme="1"/>
        <rFont val="宋体"/>
        <family val="3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2016级国际商务</t>
    </r>
    <r>
      <rPr>
        <b/>
        <sz val="11"/>
        <color theme="1"/>
        <rFont val="宋体"/>
        <family val="3"/>
        <charset val="134"/>
        <scheme val="minor"/>
      </rPr>
      <t xml:space="preserve">
2013级工商
2013级国际商务</t>
    </r>
    <phoneticPr fontId="1" type="noConversion"/>
  </si>
  <si>
    <r>
      <t xml:space="preserve">7
3
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</si>
  <si>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t>闭
闭
开卷
闭
闭
开卷</t>
    <phoneticPr fontId="1" type="noConversion"/>
  </si>
  <si>
    <t>临床营养
临床营养/社区护理
食品化学</t>
    <phoneticPr fontId="1" type="noConversion"/>
  </si>
  <si>
    <r>
      <t xml:space="preserve">2016级护理
</t>
    </r>
    <r>
      <rPr>
        <b/>
        <sz val="11"/>
        <color theme="1"/>
        <rFont val="宋体"/>
        <family val="3"/>
        <charset val="134"/>
        <scheme val="minor"/>
      </rPr>
      <t xml:space="preserve">2013级护理
</t>
    </r>
    <r>
      <rPr>
        <sz val="11"/>
        <color theme="1"/>
        <rFont val="宋体"/>
        <family val="3"/>
        <charset val="134"/>
        <scheme val="minor"/>
      </rPr>
      <t>2016级检测</t>
    </r>
    <phoneticPr fontId="1" type="noConversion"/>
  </si>
  <si>
    <t>3
1
4</t>
    <phoneticPr fontId="1" type="noConversion"/>
  </si>
  <si>
    <t>变流技术
变流技术
机械设计基础
汽车发动机构造</t>
    <phoneticPr fontId="1" type="noConversion"/>
  </si>
  <si>
    <r>
      <t xml:space="preserve">2016级机电一体化
</t>
    </r>
    <r>
      <rPr>
        <b/>
        <sz val="11"/>
        <color theme="1"/>
        <rFont val="宋体"/>
        <family val="3"/>
        <charset val="134"/>
        <scheme val="minor"/>
      </rPr>
      <t xml:space="preserve">2013级机电一体化
</t>
    </r>
    <r>
      <rPr>
        <sz val="11"/>
        <color theme="1"/>
        <rFont val="宋体"/>
        <family val="3"/>
        <charset val="134"/>
        <scheme val="minor"/>
      </rPr>
      <t>2016级数控技术</t>
    </r>
    <r>
      <rPr>
        <b/>
        <sz val="11"/>
        <color theme="1"/>
        <rFont val="宋体"/>
        <family val="3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2016级汽车电子</t>
    </r>
    <phoneticPr fontId="1" type="noConversion"/>
  </si>
  <si>
    <t>2
3
1
1</t>
    <phoneticPr fontId="1" type="noConversion"/>
  </si>
  <si>
    <t>开卷
开卷
开卷
开卷</t>
    <phoneticPr fontId="1" type="noConversion"/>
  </si>
  <si>
    <t>中外新闻史/新闻法规
广告文案
手绘效果图快速表现</t>
    <phoneticPr fontId="1" type="noConversion"/>
  </si>
  <si>
    <t>2016级传播与策划
2016级广告设计
2016级艺术设计</t>
    <phoneticPr fontId="1" type="noConversion"/>
  </si>
  <si>
    <t>3
2
1</t>
    <phoneticPr fontId="1" type="noConversion"/>
  </si>
  <si>
    <t>会计基础/基础会计
国际经济贸易法
金融服务管理
国际贸易地理</t>
    <phoneticPr fontId="1" type="noConversion"/>
  </si>
  <si>
    <r>
      <t xml:space="preserve">2016级工商
2016级国际商务
</t>
    </r>
    <r>
      <rPr>
        <b/>
        <sz val="11"/>
        <color theme="1"/>
        <rFont val="宋体"/>
        <family val="3"/>
        <charset val="134"/>
        <scheme val="minor"/>
      </rPr>
      <t>2013级工商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2013级国际商务</t>
    </r>
    <phoneticPr fontId="1" type="noConversion"/>
  </si>
  <si>
    <t>5
6
1
1</t>
    <phoneticPr fontId="1" type="noConversion"/>
  </si>
  <si>
    <t>闭
闭
开卷
开卷</t>
    <phoneticPr fontId="1" type="noConversion"/>
  </si>
  <si>
    <t>药理基础与用药护理
护理药理学
食品理化检验</t>
    <phoneticPr fontId="1" type="noConversion"/>
  </si>
  <si>
    <r>
      <t xml:space="preserve">2016级护理
</t>
    </r>
    <r>
      <rPr>
        <b/>
        <sz val="11"/>
        <color theme="1"/>
        <rFont val="宋体"/>
        <family val="3"/>
        <charset val="134"/>
        <scheme val="minor"/>
      </rPr>
      <t>2013级护理
2016级检测</t>
    </r>
    <phoneticPr fontId="1" type="noConversion"/>
  </si>
  <si>
    <t>14
1
2</t>
    <phoneticPr fontId="1" type="noConversion"/>
  </si>
  <si>
    <t>专业英语
广告销售与客服
图形创意</t>
    <phoneticPr fontId="1" type="noConversion"/>
  </si>
  <si>
    <t>4
3
8</t>
    <phoneticPr fontId="1" type="noConversion"/>
  </si>
  <si>
    <t>市场调研与预测
国际贸易理论与政策
成本计算与分析
财务管理
国际贸易实务
成本会计</t>
    <phoneticPr fontId="1" type="noConversion"/>
  </si>
  <si>
    <r>
      <t xml:space="preserve">2016级工商
2016级国际商务
2016级会计
</t>
    </r>
    <r>
      <rPr>
        <b/>
        <sz val="11"/>
        <color theme="1"/>
        <rFont val="宋体"/>
        <family val="3"/>
        <charset val="134"/>
        <scheme val="minor"/>
      </rPr>
      <t>2013级工商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2013级国际商务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2013级会计</t>
    </r>
    <phoneticPr fontId="1" type="noConversion"/>
  </si>
  <si>
    <t>2
1
6
1
2
1</t>
    <phoneticPr fontId="1" type="noConversion"/>
  </si>
  <si>
    <t>闭
开卷
闭
开卷
开卷
闭</t>
    <phoneticPr fontId="1" type="noConversion"/>
  </si>
  <si>
    <t>传感器检测技术
机械制图
汽车电工电子技术</t>
    <phoneticPr fontId="1" type="noConversion"/>
  </si>
  <si>
    <t>2016级工业机器人
2016级数控技术
2016级汽车电子</t>
    <phoneticPr fontId="1" type="noConversion"/>
  </si>
  <si>
    <t>2
1
2</t>
    <phoneticPr fontId="1" type="noConversion"/>
  </si>
  <si>
    <t>正常人体结构与功能
人体解剖组培学
生理学
食品生物技术应用</t>
    <phoneticPr fontId="1" type="noConversion"/>
  </si>
  <si>
    <r>
      <t xml:space="preserve">2016级护理
</t>
    </r>
    <r>
      <rPr>
        <b/>
        <sz val="11"/>
        <color theme="1"/>
        <rFont val="宋体"/>
        <family val="3"/>
        <charset val="134"/>
        <scheme val="minor"/>
      </rPr>
      <t>2013级护理
2013级护理
2016级检测</t>
    </r>
    <phoneticPr fontId="1" type="noConversion"/>
  </si>
  <si>
    <t>15
1
1
2</t>
    <phoneticPr fontId="1" type="noConversion"/>
  </si>
  <si>
    <t>闭
闭
闭
开卷</t>
    <phoneticPr fontId="1" type="noConversion"/>
  </si>
  <si>
    <t>广告学原理与实务
装饰基础</t>
    <phoneticPr fontId="1" type="noConversion"/>
  </si>
  <si>
    <t>2016级广告设计
2016级艺术设计</t>
    <phoneticPr fontId="1" type="noConversion"/>
  </si>
  <si>
    <t>2
1</t>
    <phoneticPr fontId="1" type="noConversion"/>
  </si>
  <si>
    <t>开卷
开卷</t>
    <phoneticPr fontId="1" type="noConversion"/>
  </si>
  <si>
    <t>经济法
国际贸易实务
出纳业务操作
国际贸易实务
国际商务单证理论（二）
管理会计</t>
    <phoneticPr fontId="1" type="noConversion"/>
  </si>
  <si>
    <t>3
4
5
1
1
2</t>
    <phoneticPr fontId="1" type="noConversion"/>
  </si>
  <si>
    <t>闭
开
闭
开卷
开卷
闭</t>
    <phoneticPr fontId="1" type="noConversion"/>
  </si>
  <si>
    <t>人体解剖生理学
人体解剖生理学
人体解剖生理学
食品添加剂及检验</t>
    <phoneticPr fontId="1" type="noConversion"/>
  </si>
  <si>
    <r>
      <t xml:space="preserve">2016级药学
2016级建筑（药学转）
</t>
    </r>
    <r>
      <rPr>
        <b/>
        <sz val="11"/>
        <color theme="1"/>
        <rFont val="宋体"/>
        <family val="3"/>
        <charset val="134"/>
        <scheme val="minor"/>
      </rPr>
      <t xml:space="preserve">2013级药学
</t>
    </r>
    <r>
      <rPr>
        <sz val="11"/>
        <color theme="1"/>
        <rFont val="宋体"/>
        <family val="3"/>
        <charset val="134"/>
        <scheme val="minor"/>
      </rPr>
      <t>2016级检测</t>
    </r>
    <phoneticPr fontId="1" type="noConversion"/>
  </si>
  <si>
    <t>4
1
1
2</t>
    <phoneticPr fontId="1" type="noConversion"/>
  </si>
  <si>
    <t>闭
闭
闭
开卷</t>
    <phoneticPr fontId="1" type="noConversion"/>
  </si>
  <si>
    <t>传感器与检测技术
传感器与检测技术
工业机器人离线编程技术
数控机械设计基础
汽车电器与电子设备</t>
    <phoneticPr fontId="1" type="noConversion"/>
  </si>
  <si>
    <t>2016级机电一体化
2013级机电一体化
2016级工业机器人
2016级数控技术
2016级汽车电子</t>
    <phoneticPr fontId="1" type="noConversion"/>
  </si>
  <si>
    <t>1
2
1
1
1</t>
    <phoneticPr fontId="1" type="noConversion"/>
  </si>
  <si>
    <t>开卷
开卷
开卷
开卷
开卷</t>
    <phoneticPr fontId="1" type="noConversion"/>
  </si>
  <si>
    <t>3D动画（二）
3D动画（一）
三维动画制作
Photoshop图像处理
PS软件</t>
    <phoneticPr fontId="1" type="noConversion"/>
  </si>
  <si>
    <t>2016级音像技术
2016级音像技术
2016级音像技术
2016级音像技术
2013级音像技术</t>
    <phoneticPr fontId="1" type="noConversion"/>
  </si>
  <si>
    <t>1
1
5
1
1</t>
    <phoneticPr fontId="1" type="noConversion"/>
  </si>
  <si>
    <t>闭
闭
闭
闭
闭</t>
    <phoneticPr fontId="1" type="noConversion"/>
  </si>
  <si>
    <t>国际企业管理
管理会计
国际商务单证理论（一）
基础会计（二）</t>
    <phoneticPr fontId="1" type="noConversion"/>
  </si>
  <si>
    <r>
      <t xml:space="preserve">2016级国际商务
2016级会计
</t>
    </r>
    <r>
      <rPr>
        <b/>
        <sz val="11"/>
        <color theme="1"/>
        <rFont val="宋体"/>
        <family val="3"/>
        <charset val="134"/>
        <scheme val="minor"/>
      </rPr>
      <t>2013级国际商务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2013级会计</t>
    </r>
    <phoneticPr fontId="1" type="noConversion"/>
  </si>
  <si>
    <t>3
4
1
1</t>
    <phoneticPr fontId="1" type="noConversion"/>
  </si>
  <si>
    <t>开卷
闭
开卷
闭</t>
    <phoneticPr fontId="1" type="noConversion"/>
  </si>
  <si>
    <t>模拟电子技术
模拟电子技术
液压与气动
数控加工工艺与编程
汽车二手车评估</t>
    <phoneticPr fontId="1" type="noConversion"/>
  </si>
  <si>
    <r>
      <t xml:space="preserve">2016级机电一体化
</t>
    </r>
    <r>
      <rPr>
        <b/>
        <sz val="11"/>
        <color theme="1"/>
        <rFont val="宋体"/>
        <family val="3"/>
        <charset val="134"/>
        <scheme val="minor"/>
      </rPr>
      <t xml:space="preserve">2013级机电一体化
</t>
    </r>
    <r>
      <rPr>
        <sz val="11"/>
        <color theme="1"/>
        <rFont val="宋体"/>
        <family val="3"/>
        <charset val="134"/>
        <scheme val="minor"/>
      </rPr>
      <t>2016级工业机器人
2016级数控技术
2016级汽车电子</t>
    </r>
    <phoneticPr fontId="1" type="noConversion"/>
  </si>
  <si>
    <t>1
4
1
2
1</t>
    <phoneticPr fontId="1" type="noConversion"/>
  </si>
  <si>
    <t>开卷
开卷
开卷
开卷
开卷</t>
    <phoneticPr fontId="1" type="noConversion"/>
  </si>
  <si>
    <t>客户关系管理
客户关系管理
国际金融
国际物流
金融市场实务</t>
    <phoneticPr fontId="1" type="noConversion"/>
  </si>
  <si>
    <r>
      <t xml:space="preserve">2016级工商
</t>
    </r>
    <r>
      <rPr>
        <b/>
        <sz val="11"/>
        <color theme="1"/>
        <rFont val="宋体"/>
        <family val="3"/>
        <charset val="134"/>
        <scheme val="minor"/>
      </rPr>
      <t xml:space="preserve">2013级工商
</t>
    </r>
    <r>
      <rPr>
        <sz val="11"/>
        <color theme="1"/>
        <rFont val="宋体"/>
        <family val="3"/>
        <charset val="134"/>
        <scheme val="minor"/>
      </rPr>
      <t>2016级会计</t>
    </r>
    <r>
      <rPr>
        <b/>
        <sz val="11"/>
        <color theme="1"/>
        <rFont val="宋体"/>
        <family val="3"/>
        <charset val="134"/>
        <scheme val="minor"/>
      </rPr>
      <t xml:space="preserve">
2013级国际商务
2013级会计</t>
    </r>
    <phoneticPr fontId="1" type="noConversion"/>
  </si>
  <si>
    <t>1
1
9
1
2</t>
    <phoneticPr fontId="1" type="noConversion"/>
  </si>
  <si>
    <t>闭
闭
闭
开卷
开卷</t>
    <phoneticPr fontId="1" type="noConversion"/>
  </si>
  <si>
    <t>药物化学
药物化学
食品营销实务</t>
    <phoneticPr fontId="1" type="noConversion"/>
  </si>
  <si>
    <r>
      <t xml:space="preserve">2016级药学
</t>
    </r>
    <r>
      <rPr>
        <b/>
        <sz val="11"/>
        <color theme="1"/>
        <rFont val="宋体"/>
        <family val="3"/>
        <charset val="134"/>
        <scheme val="minor"/>
      </rPr>
      <t>2013级药学
2016级检测</t>
    </r>
    <phoneticPr fontId="1" type="noConversion"/>
  </si>
  <si>
    <t>23
1
1</t>
    <phoneticPr fontId="1" type="noConversion"/>
  </si>
  <si>
    <t>闭
闭
开卷</t>
    <phoneticPr fontId="1" type="noConversion"/>
  </si>
  <si>
    <t>品牌营销
企业营运管理
国际贸易实务
经济法和国际商法（二）</t>
    <phoneticPr fontId="1" type="noConversion"/>
  </si>
  <si>
    <r>
      <t xml:space="preserve">2016级工商
</t>
    </r>
    <r>
      <rPr>
        <b/>
        <sz val="11"/>
        <color theme="1"/>
        <rFont val="宋体"/>
        <family val="3"/>
        <charset val="134"/>
        <scheme val="minor"/>
      </rPr>
      <t>2013级工商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2016</t>
    </r>
    <r>
      <rPr>
        <sz val="11"/>
        <color theme="1"/>
        <rFont val="宋体"/>
        <family val="2"/>
        <charset val="134"/>
        <scheme val="minor"/>
      </rPr>
      <t xml:space="preserve">级会计
</t>
    </r>
    <r>
      <rPr>
        <b/>
        <sz val="11"/>
        <color theme="1"/>
        <rFont val="宋体"/>
        <family val="3"/>
        <charset val="134"/>
        <scheme val="minor"/>
      </rPr>
      <t>2013级国际商务</t>
    </r>
    <phoneticPr fontId="1" type="noConversion"/>
  </si>
  <si>
    <t>1
1
1
2</t>
    <phoneticPr fontId="1" type="noConversion"/>
  </si>
  <si>
    <t>闭
开卷
闭
开卷</t>
    <phoneticPr fontId="1" type="noConversion"/>
  </si>
  <si>
    <t>机械制造基础
机械制造基础
工程力学</t>
    <phoneticPr fontId="1" type="noConversion"/>
  </si>
  <si>
    <r>
      <t xml:space="preserve">2013级机电一体化
2013级数控
</t>
    </r>
    <r>
      <rPr>
        <sz val="11"/>
        <color theme="1"/>
        <rFont val="宋体"/>
        <family val="3"/>
        <charset val="134"/>
        <scheme val="minor"/>
      </rPr>
      <t>2016级机电一体化</t>
    </r>
    <phoneticPr fontId="1" type="noConversion"/>
  </si>
  <si>
    <t>2
1
2</t>
    <phoneticPr fontId="1" type="noConversion"/>
  </si>
  <si>
    <t>开卷
开卷
开卷</t>
    <phoneticPr fontId="1" type="noConversion"/>
  </si>
  <si>
    <t>Photoshop
图形图像制作软件【PS】
版面设计与制作
版面设计
手机APP设计与制作</t>
    <phoneticPr fontId="1" type="noConversion"/>
  </si>
  <si>
    <r>
      <t>2016级艺术设计
2016级艺术设计
2016级传播与策划
2016级工商</t>
    </r>
    <r>
      <rPr>
        <sz val="10"/>
        <color theme="1"/>
        <rFont val="宋体"/>
        <family val="3"/>
        <charset val="134"/>
        <scheme val="minor"/>
      </rPr>
      <t>（新闻转出）</t>
    </r>
    <r>
      <rPr>
        <sz val="11"/>
        <color theme="1"/>
        <rFont val="宋体"/>
        <family val="2"/>
        <charset val="134"/>
        <scheme val="minor"/>
      </rPr>
      <t xml:space="preserve">
2016级数字媒体艺术</t>
    </r>
    <phoneticPr fontId="1" type="noConversion"/>
  </si>
  <si>
    <t>2
11
2
1
1</t>
    <phoneticPr fontId="1" type="noConversion"/>
  </si>
  <si>
    <t>闭
闭
开卷
开卷
开卷</t>
    <phoneticPr fontId="1" type="noConversion"/>
  </si>
  <si>
    <t>药学服务实务
药学服务实务
药学服务实务（实训）
无机化学
无机化学</t>
    <phoneticPr fontId="1" type="noConversion"/>
  </si>
  <si>
    <r>
      <t xml:space="preserve">2016级药学
</t>
    </r>
    <r>
      <rPr>
        <b/>
        <sz val="11"/>
        <color theme="1"/>
        <rFont val="宋体"/>
        <family val="3"/>
        <charset val="134"/>
        <scheme val="minor"/>
      </rPr>
      <t>2013级药学
2013级药学
2013级药学
2016级检测</t>
    </r>
    <phoneticPr fontId="1" type="noConversion"/>
  </si>
  <si>
    <t>3
1
1
1
1</t>
    <phoneticPr fontId="1" type="noConversion"/>
  </si>
  <si>
    <t>闭
闭
闭
闭
闭</t>
    <phoneticPr fontId="1" type="noConversion"/>
  </si>
  <si>
    <t>企业管理概论
会计报表分析
经济法和国际商法（一）</t>
    <phoneticPr fontId="1" type="noConversion"/>
  </si>
  <si>
    <r>
      <t xml:space="preserve">2016级工商
2016级会计
</t>
    </r>
    <r>
      <rPr>
        <b/>
        <sz val="11"/>
        <color theme="1"/>
        <rFont val="宋体"/>
        <family val="3"/>
        <charset val="134"/>
        <scheme val="minor"/>
      </rPr>
      <t>2013级国际商务</t>
    </r>
    <phoneticPr fontId="1" type="noConversion"/>
  </si>
  <si>
    <t>3
11
1</t>
    <phoneticPr fontId="1" type="noConversion"/>
  </si>
  <si>
    <t>闭
闭
开卷</t>
    <phoneticPr fontId="1" type="noConversion"/>
  </si>
  <si>
    <t>工程制图
PLC（中级）
数控技术</t>
    <phoneticPr fontId="1" type="noConversion"/>
  </si>
  <si>
    <r>
      <t xml:space="preserve">2016级机电一体化
</t>
    </r>
    <r>
      <rPr>
        <b/>
        <sz val="11"/>
        <color theme="1"/>
        <rFont val="宋体"/>
        <family val="3"/>
        <charset val="134"/>
        <scheme val="minor"/>
      </rPr>
      <t>2013级机电一体化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2013级数控</t>
    </r>
    <phoneticPr fontId="1" type="noConversion"/>
  </si>
  <si>
    <t>1
3
3</t>
    <phoneticPr fontId="1" type="noConversion"/>
  </si>
  <si>
    <t>企业战略管理
企业战略管理
经济学基础</t>
    <phoneticPr fontId="1" type="noConversion"/>
  </si>
  <si>
    <r>
      <t xml:space="preserve">2016级工商
</t>
    </r>
    <r>
      <rPr>
        <b/>
        <sz val="11"/>
        <color theme="1"/>
        <rFont val="宋体"/>
        <family val="3"/>
        <charset val="134"/>
        <scheme val="minor"/>
      </rPr>
      <t>2013级工商
2013级国际商务</t>
    </r>
    <phoneticPr fontId="1" type="noConversion"/>
  </si>
  <si>
    <t>机械设计基础
电子仿真EDA
数控加工工艺</t>
    <phoneticPr fontId="1" type="noConversion"/>
  </si>
  <si>
    <t>1
2
1</t>
    <phoneticPr fontId="1" type="noConversion"/>
  </si>
  <si>
    <t>成人护理（外科）
成人护理(外科)(二)
中药炮制技术</t>
    <phoneticPr fontId="1" type="noConversion"/>
  </si>
  <si>
    <t>2016级护理
2016级护理
2016级药学</t>
    <phoneticPr fontId="1" type="noConversion"/>
  </si>
  <si>
    <t>5
2
2</t>
    <phoneticPr fontId="1" type="noConversion"/>
  </si>
  <si>
    <t>闭
闭
闭</t>
    <phoneticPr fontId="1" type="noConversion"/>
  </si>
  <si>
    <t>人力资源管理
会计基础
基础会计</t>
    <phoneticPr fontId="1" type="noConversion"/>
  </si>
  <si>
    <t>2016级工商
2016级会计
2016级会计</t>
    <phoneticPr fontId="1" type="noConversion"/>
  </si>
  <si>
    <t>1
6</t>
    <phoneticPr fontId="1" type="noConversion"/>
  </si>
  <si>
    <t>机械设计与加工
工厂供电</t>
    <phoneticPr fontId="1" type="noConversion"/>
  </si>
  <si>
    <r>
      <t xml:space="preserve">2016级机电一体化
</t>
    </r>
    <r>
      <rPr>
        <b/>
        <sz val="11"/>
        <color theme="1"/>
        <rFont val="宋体"/>
        <family val="3"/>
        <charset val="134"/>
        <scheme val="minor"/>
      </rPr>
      <t>2013级机电一体化</t>
    </r>
    <phoneticPr fontId="1" type="noConversion"/>
  </si>
  <si>
    <r>
      <t xml:space="preserve">1
</t>
    </r>
    <r>
      <rPr>
        <b/>
        <sz val="11"/>
        <color theme="1"/>
        <rFont val="宋体"/>
        <family val="3"/>
        <charset val="134"/>
        <scheme val="minor"/>
      </rPr>
      <t>2</t>
    </r>
    <phoneticPr fontId="1" type="noConversion"/>
  </si>
  <si>
    <r>
      <t xml:space="preserve">1
</t>
    </r>
    <r>
      <rPr>
        <sz val="11"/>
        <color theme="1"/>
        <rFont val="宋体"/>
        <family val="3"/>
        <charset val="134"/>
        <scheme val="minor"/>
      </rPr>
      <t>2</t>
    </r>
    <phoneticPr fontId="1" type="noConversion"/>
  </si>
  <si>
    <r>
      <t xml:space="preserve">开卷
</t>
    </r>
    <r>
      <rPr>
        <sz val="11"/>
        <color theme="1"/>
        <rFont val="宋体"/>
        <family val="3"/>
        <charset val="134"/>
        <scheme val="minor"/>
      </rPr>
      <t>开卷</t>
    </r>
    <phoneticPr fontId="1" type="noConversion"/>
  </si>
  <si>
    <t>商务英语
商务英语
会计信息化
会计电算化
通关业务实务</t>
    <phoneticPr fontId="1" type="noConversion"/>
  </si>
  <si>
    <r>
      <t xml:space="preserve">2016级工商
2016级国际商务
2016级会计
2016级会计
</t>
    </r>
    <r>
      <rPr>
        <b/>
        <sz val="11"/>
        <color theme="1"/>
        <rFont val="宋体"/>
        <family val="3"/>
        <charset val="134"/>
        <scheme val="minor"/>
      </rPr>
      <t>2013级国际商务</t>
    </r>
    <phoneticPr fontId="1" type="noConversion"/>
  </si>
  <si>
    <t>4
1
9
1</t>
    <phoneticPr fontId="1" type="noConversion"/>
  </si>
  <si>
    <t>开卷
开卷
闭
闭
开卷</t>
    <phoneticPr fontId="1" type="noConversion"/>
  </si>
  <si>
    <t>护理管理
临床医学概要
药学概论</t>
    <phoneticPr fontId="1" type="noConversion"/>
  </si>
  <si>
    <t>2016级护理
2016级药学
2013级药学</t>
    <phoneticPr fontId="1" type="noConversion"/>
  </si>
  <si>
    <t>3
17
1</t>
    <phoneticPr fontId="1" type="noConversion"/>
  </si>
  <si>
    <t>机械制造基础
工程力学</t>
    <phoneticPr fontId="1" type="noConversion"/>
  </si>
  <si>
    <t>3DMAX
3DMAX设计
三维设计基础【3Dmax】
图形图像制作</t>
    <phoneticPr fontId="1" type="noConversion"/>
  </si>
  <si>
    <t>2016级广告设计
2016级广告设计
2016级艺术设计
2016级传播与策划</t>
    <phoneticPr fontId="1" type="noConversion"/>
  </si>
  <si>
    <t>1
7
10
1</t>
    <phoneticPr fontId="1" type="noConversion"/>
  </si>
  <si>
    <t>闭
闭
闭
闭</t>
    <phoneticPr fontId="1" type="noConversion"/>
  </si>
  <si>
    <t>金融业务基础
金融业务基础
外贸函电</t>
    <phoneticPr fontId="1" type="noConversion"/>
  </si>
  <si>
    <r>
      <t xml:space="preserve">2016级会计
2016级工商
</t>
    </r>
    <r>
      <rPr>
        <b/>
        <sz val="11"/>
        <color theme="1"/>
        <rFont val="宋体"/>
        <family val="3"/>
        <charset val="134"/>
        <scheme val="minor"/>
      </rPr>
      <t>2013级国际商务</t>
    </r>
    <phoneticPr fontId="1" type="noConversion"/>
  </si>
  <si>
    <t>1
1
1</t>
    <phoneticPr fontId="1" type="noConversion"/>
  </si>
  <si>
    <t>护理伦理
护理学导论
免疫学基础与病原微生物
药物制剂技术</t>
    <phoneticPr fontId="1" type="noConversion"/>
  </si>
  <si>
    <r>
      <t xml:space="preserve">2016级护理
2016级护理
2016级药学
</t>
    </r>
    <r>
      <rPr>
        <b/>
        <sz val="11"/>
        <color theme="1"/>
        <rFont val="宋体"/>
        <family val="3"/>
        <charset val="134"/>
        <scheme val="minor"/>
      </rPr>
      <t>2013级药学</t>
    </r>
    <phoneticPr fontId="1" type="noConversion"/>
  </si>
  <si>
    <r>
      <t xml:space="preserve">4
19
</t>
    </r>
    <r>
      <rPr>
        <sz val="11"/>
        <color theme="1"/>
        <rFont val="宋体"/>
        <family val="3"/>
        <charset val="134"/>
        <scheme val="minor"/>
      </rPr>
      <t>14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</si>
  <si>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t>数控技术
工程制图</t>
    <phoneticPr fontId="1" type="noConversion"/>
  </si>
  <si>
    <t>1
2</t>
    <phoneticPr fontId="1" type="noConversion"/>
  </si>
  <si>
    <r>
      <t xml:space="preserve">开卷
</t>
    </r>
    <r>
      <rPr>
        <sz val="11"/>
        <color theme="1"/>
        <rFont val="宋体"/>
        <family val="3"/>
        <charset val="134"/>
        <scheme val="minor"/>
      </rPr>
      <t>闭</t>
    </r>
    <phoneticPr fontId="1" type="noConversion"/>
  </si>
  <si>
    <t>数媒交互设计与制作
多媒体设计与制作
flash网络广告设计</t>
    <phoneticPr fontId="1" type="noConversion"/>
  </si>
  <si>
    <t>2016级数字媒体艺术
2016级艺术设计
2016级广告设计</t>
    <phoneticPr fontId="1" type="noConversion"/>
  </si>
  <si>
    <t>5
1
2</t>
    <phoneticPr fontId="1" type="noConversion"/>
  </si>
  <si>
    <t>开卷
开卷
闭</t>
    <phoneticPr fontId="1" type="noConversion"/>
  </si>
  <si>
    <t>疾病学基础2
药剂学</t>
    <phoneticPr fontId="1" type="noConversion"/>
  </si>
  <si>
    <t>2016级护理
2016级药学</t>
    <phoneticPr fontId="1" type="noConversion"/>
  </si>
  <si>
    <t>16
6</t>
    <phoneticPr fontId="1" type="noConversion"/>
  </si>
  <si>
    <t>闭
闭</t>
    <phoneticPr fontId="1" type="noConversion"/>
  </si>
  <si>
    <t>市场营销实务
市场营销
市场营销</t>
    <phoneticPr fontId="1" type="noConversion"/>
  </si>
  <si>
    <t>闭
闭
开卷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</si>
  <si>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2013级国际商务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2016级国际商务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2016</t>
    </r>
    <r>
      <rPr>
        <sz val="11"/>
        <color theme="1"/>
        <rFont val="宋体"/>
        <family val="2"/>
        <charset val="134"/>
        <scheme val="minor"/>
      </rPr>
      <t>级会计</t>
    </r>
    <phoneticPr fontId="1" type="noConversion"/>
  </si>
  <si>
    <t>1
1
4</t>
    <phoneticPr fontId="1" type="noConversion"/>
  </si>
  <si>
    <t>电子出版实务
数码摄像与视频编辑
Flash</t>
    <phoneticPr fontId="1" type="noConversion"/>
  </si>
  <si>
    <r>
      <t>2016级工商</t>
    </r>
    <r>
      <rPr>
        <sz val="10"/>
        <color theme="1"/>
        <rFont val="宋体"/>
        <family val="3"/>
        <charset val="134"/>
        <scheme val="minor"/>
      </rPr>
      <t xml:space="preserve">（新闻转出）
</t>
    </r>
    <r>
      <rPr>
        <sz val="11"/>
        <color theme="1"/>
        <rFont val="宋体"/>
        <family val="3"/>
        <charset val="134"/>
        <scheme val="minor"/>
      </rPr>
      <t>2016级数字媒体艺术
2016级艺术设计</t>
    </r>
    <phoneticPr fontId="1" type="noConversion"/>
  </si>
  <si>
    <t>1
4
2</t>
    <phoneticPr fontId="1" type="noConversion"/>
  </si>
  <si>
    <t>开卷
闭
开卷</t>
    <phoneticPr fontId="1" type="noConversion"/>
  </si>
  <si>
    <t>1
2
6</t>
    <phoneticPr fontId="1" type="noConversion"/>
  </si>
  <si>
    <t xml:space="preserve">综合素养德育能力补考要求：
1、要求：根据《上海震旦职业学院学生综合素养德育学分实施办法》，以文字形式详细描述如何用实际行动补足缺失的综合素养德育成绩。
2、内容：根据《学生综合素养德育成绩得分细则》要求，和自己的成绩单，详细描述本人在综合素养分不及格的下一学期中，是如何在以下几方面进行努力，补足综合素养德育成绩分数的：
（1）品德修养方面：包括上课出勤、宿舍卫生、社会公德、诚信等等。
（2）职业能力方面：取得的资格证书、顶岗实习情况、初次就业情况等等。
（3）社会责任感方面：志愿者活动、奉献爱心等等。
3、说明：例如某同学的第一学期的“综合素养德育（一）”不及格，则需说明自己是如何在第二学期补足“综合素养德育（一）”的分数至60分的；如果某同学第二学期的“综合素养德育（二）”不及格，则需说明自己是如何在第三学期补足“综合素养德育（二）”的分数至60分的，以此类推。
4、有几个学期的“综合素养德育”不及格，则需补几份说明。
5、说明的内容要真实，有佐证材料证明，不得弄虚作假。
</t>
    <phoneticPr fontId="1" type="noConversion"/>
  </si>
  <si>
    <t>请将材料于4月9号之前交给本班辅导员。</t>
    <phoneticPr fontId="1" type="noConversion"/>
  </si>
  <si>
    <t>1-113</t>
    <phoneticPr fontId="1" type="noConversion"/>
  </si>
  <si>
    <t xml:space="preserve">  1-113</t>
    <phoneticPr fontId="1" type="noConversion"/>
  </si>
  <si>
    <t>摄影摄像基础【数字影像】</t>
    <phoneticPr fontId="1" type="noConversion"/>
  </si>
  <si>
    <t>2016级艺术设计</t>
    <phoneticPr fontId="1" type="noConversion"/>
  </si>
  <si>
    <t>开卷</t>
    <phoneticPr fontId="1" type="noConversion"/>
  </si>
  <si>
    <t>负责老师:杨老师</t>
    <phoneticPr fontId="1" type="noConversion"/>
  </si>
  <si>
    <t>4月3号</t>
    <phoneticPr fontId="1" type="noConversion"/>
  </si>
  <si>
    <t>2-308机</t>
    <phoneticPr fontId="1" type="noConversion"/>
  </si>
  <si>
    <t>12:50-14:20</t>
    <phoneticPr fontId="1" type="noConversion"/>
  </si>
  <si>
    <t>图形语言（PS）
游戏建模进阶-3D道具、角色</t>
    <phoneticPr fontId="1" type="noConversion"/>
  </si>
  <si>
    <t>2016级广告设计
2016级数字媒体艺术</t>
    <phoneticPr fontId="1" type="noConversion"/>
  </si>
  <si>
    <t>2
2</t>
    <phoneticPr fontId="1" type="noConversion"/>
  </si>
  <si>
    <t>2016级毕业前补考 /2013级换证补考安排表</t>
    <phoneticPr fontId="3" type="noConversion"/>
  </si>
  <si>
    <t>2016级毕业前补考 /2013级换证补考安排表</t>
    <phoneticPr fontId="1" type="noConversion"/>
  </si>
  <si>
    <t>2016级毕业前补考  /2013级换证补考安排表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</si>
</sst>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name val="黑体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5"/>
      <color theme="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color theme="1"/>
      <name val="黑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DCA7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6" borderId="2" xfId="0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8" fillId="7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17" fillId="0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20" fontId="0" fillId="0" borderId="7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0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DCA7"/>
      <color rgb="FF99CC00"/>
      <color rgb="FFDDC3CB"/>
      <color rgb="FFD6D0CA"/>
      <color rgb="FFC1B5EB"/>
      <color rgb="FFE8B8DA"/>
      <color rgb="FFFF99CC"/>
      <color rgb="FF666699"/>
      <color rgb="FF66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3"/>
  <sheetViews>
    <sheetView tabSelected="1" view="pageBreakPreview" zoomScaleNormal="100" zoomScaleSheetLayoutView="100" workbookViewId="0">
      <selection sqref="A1:K1"/>
    </sheetView>
  </sheetViews>
  <sheetFormatPr defaultRowHeight="13.5"/>
  <cols>
    <col min="1" max="1" width="9" style="1"/>
    <col min="2" max="2" width="13.75" style="1" bestFit="1" customWidth="1"/>
    <col min="3" max="3" width="13" customWidth="1"/>
    <col min="4" max="4" width="38.125" style="1" customWidth="1"/>
    <col min="5" max="5" width="15.75" style="18" customWidth="1"/>
    <col min="6" max="6" width="6.25" style="6" customWidth="1"/>
    <col min="7" max="7" width="9" style="6"/>
    <col min="8" max="8" width="6.625" style="1" customWidth="1"/>
    <col min="10" max="10" width="10.625" style="9" customWidth="1"/>
    <col min="11" max="11" width="10.75" style="9" customWidth="1"/>
  </cols>
  <sheetData>
    <row r="1" spans="1:14" ht="44.25" customHeight="1">
      <c r="A1" s="144" t="s">
        <v>739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4" ht="43.5" customHeight="1">
      <c r="A2" s="146" t="s">
        <v>13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4" ht="43.5" customHeight="1">
      <c r="A3" s="151" t="s">
        <v>402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4" ht="28.5" customHeight="1">
      <c r="A4" s="146" t="s">
        <v>36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4" ht="63.75" customHeight="1">
      <c r="A5" s="147" t="s">
        <v>405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4" ht="28.5" customHeight="1">
      <c r="A6" s="150" t="s">
        <v>10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4" ht="18" customHeight="1">
      <c r="A7" s="3" t="s">
        <v>0</v>
      </c>
      <c r="B7" s="3" t="s">
        <v>1</v>
      </c>
      <c r="C7" s="3" t="s">
        <v>2</v>
      </c>
      <c r="D7" s="4" t="s">
        <v>3</v>
      </c>
      <c r="E7" s="13" t="s">
        <v>14</v>
      </c>
      <c r="F7" s="3" t="s">
        <v>4</v>
      </c>
      <c r="G7" s="7" t="s">
        <v>16</v>
      </c>
      <c r="H7" s="152" t="s">
        <v>9</v>
      </c>
      <c r="I7" s="152"/>
      <c r="J7" s="152"/>
      <c r="K7" s="152"/>
    </row>
    <row r="8" spans="1:14" ht="16.5" customHeight="1">
      <c r="A8" s="156" t="s">
        <v>15</v>
      </c>
      <c r="B8" s="156"/>
      <c r="C8" s="156"/>
      <c r="D8" s="5" t="s">
        <v>5</v>
      </c>
      <c r="E8" s="157" t="s">
        <v>17</v>
      </c>
      <c r="F8" s="2">
        <v>9</v>
      </c>
      <c r="G8" s="159"/>
      <c r="H8" s="125" t="s">
        <v>11</v>
      </c>
      <c r="I8" s="125"/>
      <c r="J8" s="125"/>
      <c r="K8" s="125"/>
    </row>
    <row r="9" spans="1:14" ht="16.5" customHeight="1">
      <c r="A9" s="156"/>
      <c r="B9" s="156"/>
      <c r="C9" s="156"/>
      <c r="D9" s="5" t="s">
        <v>6</v>
      </c>
      <c r="E9" s="158"/>
      <c r="F9" s="2">
        <v>30</v>
      </c>
      <c r="G9" s="159"/>
      <c r="H9" s="125"/>
      <c r="I9" s="125"/>
      <c r="J9" s="125"/>
      <c r="K9" s="125"/>
    </row>
    <row r="10" spans="1:14" ht="18.75" customHeight="1">
      <c r="A10" s="156"/>
      <c r="B10" s="156"/>
      <c r="C10" s="156"/>
      <c r="D10" s="5" t="s">
        <v>7</v>
      </c>
      <c r="E10" s="158"/>
      <c r="F10" s="2">
        <v>1</v>
      </c>
      <c r="G10" s="159"/>
      <c r="H10" s="125"/>
      <c r="I10" s="125"/>
      <c r="J10" s="125"/>
      <c r="K10" s="125"/>
    </row>
    <row r="11" spans="1:14" ht="17.25" customHeight="1">
      <c r="A11" s="156"/>
      <c r="B11" s="156"/>
      <c r="C11" s="156"/>
      <c r="D11" s="5" t="s">
        <v>8</v>
      </c>
      <c r="E11" s="158"/>
      <c r="F11" s="2">
        <v>3</v>
      </c>
      <c r="G11" s="159"/>
      <c r="H11" s="125"/>
      <c r="I11" s="125"/>
      <c r="J11" s="125"/>
      <c r="K11" s="125"/>
    </row>
    <row r="12" spans="1:14" ht="90" customHeight="1">
      <c r="A12" s="160" t="s">
        <v>23</v>
      </c>
      <c r="B12" s="161"/>
      <c r="C12" s="162"/>
      <c r="D12" s="11" t="s">
        <v>37</v>
      </c>
      <c r="E12" s="8" t="s">
        <v>18</v>
      </c>
      <c r="F12" s="12">
        <v>27</v>
      </c>
      <c r="G12" s="12"/>
      <c r="H12" s="112" t="s">
        <v>153</v>
      </c>
      <c r="I12" s="113"/>
      <c r="J12" s="113"/>
      <c r="K12" s="114"/>
    </row>
    <row r="13" spans="1:14" ht="90" customHeight="1">
      <c r="A13" s="163"/>
      <c r="B13" s="164"/>
      <c r="C13" s="165"/>
      <c r="D13" s="10" t="s">
        <v>19</v>
      </c>
      <c r="E13" s="17" t="s">
        <v>21</v>
      </c>
      <c r="F13" s="12">
        <v>4</v>
      </c>
      <c r="G13" s="12"/>
      <c r="H13" s="118"/>
      <c r="I13" s="119"/>
      <c r="J13" s="119"/>
      <c r="K13" s="120"/>
    </row>
    <row r="14" spans="1:14" ht="90" customHeight="1">
      <c r="A14" s="160" t="s">
        <v>24</v>
      </c>
      <c r="B14" s="161"/>
      <c r="C14" s="162"/>
      <c r="D14" s="166" t="s">
        <v>20</v>
      </c>
      <c r="E14" s="8" t="s">
        <v>27</v>
      </c>
      <c r="F14" s="12">
        <v>10</v>
      </c>
      <c r="G14" s="12"/>
      <c r="H14" s="112" t="s">
        <v>25</v>
      </c>
      <c r="I14" s="113"/>
      <c r="J14" s="113"/>
      <c r="K14" s="114"/>
    </row>
    <row r="15" spans="1:14" ht="90" customHeight="1">
      <c r="A15" s="163"/>
      <c r="B15" s="164"/>
      <c r="C15" s="165"/>
      <c r="D15" s="154"/>
      <c r="E15" s="8" t="s">
        <v>22</v>
      </c>
      <c r="F15" s="12">
        <v>4</v>
      </c>
      <c r="G15" s="12"/>
      <c r="H15" s="118"/>
      <c r="I15" s="119"/>
      <c r="J15" s="119"/>
      <c r="K15" s="120"/>
    </row>
    <row r="16" spans="1:14" ht="27.95" customHeight="1">
      <c r="A16" s="153" t="s">
        <v>35</v>
      </c>
      <c r="B16" s="155">
        <v>0.53472222222222221</v>
      </c>
      <c r="C16" s="133" t="s">
        <v>103</v>
      </c>
      <c r="D16" s="10" t="s">
        <v>26</v>
      </c>
      <c r="E16" s="8" t="s">
        <v>22</v>
      </c>
      <c r="F16" s="10">
        <v>4</v>
      </c>
      <c r="G16" s="124" t="s">
        <v>30</v>
      </c>
      <c r="H16" s="103" t="s">
        <v>34</v>
      </c>
      <c r="I16" s="104"/>
      <c r="J16" s="104"/>
      <c r="K16" s="105"/>
      <c r="L16" s="1"/>
      <c r="M16" s="1"/>
      <c r="N16" s="1"/>
    </row>
    <row r="17" spans="1:14" ht="27.95" customHeight="1">
      <c r="A17" s="154"/>
      <c r="B17" s="154"/>
      <c r="C17" s="134"/>
      <c r="D17" s="10" t="s">
        <v>28</v>
      </c>
      <c r="E17" s="8" t="s">
        <v>22</v>
      </c>
      <c r="F17" s="10">
        <v>4</v>
      </c>
      <c r="G17" s="124"/>
      <c r="H17" s="109"/>
      <c r="I17" s="110"/>
      <c r="J17" s="110"/>
      <c r="K17" s="111"/>
      <c r="L17" s="1"/>
      <c r="M17" s="1"/>
      <c r="N17" s="1"/>
    </row>
    <row r="18" spans="1:14" ht="27.95" customHeight="1">
      <c r="A18" s="153" t="s">
        <v>31</v>
      </c>
      <c r="B18" s="155">
        <v>0.60416666666666663</v>
      </c>
      <c r="C18" s="23" t="s">
        <v>104</v>
      </c>
      <c r="D18" s="10" t="s">
        <v>26</v>
      </c>
      <c r="E18" s="8" t="s">
        <v>27</v>
      </c>
      <c r="F18" s="10">
        <v>53</v>
      </c>
      <c r="G18" s="124" t="s">
        <v>29</v>
      </c>
      <c r="H18" s="121" t="s">
        <v>32</v>
      </c>
      <c r="I18" s="122"/>
      <c r="J18" s="122"/>
      <c r="K18" s="123"/>
      <c r="L18" s="1"/>
      <c r="M18" s="1"/>
      <c r="N18" s="1"/>
    </row>
    <row r="19" spans="1:14" ht="27.95" customHeight="1">
      <c r="A19" s="167"/>
      <c r="B19" s="168"/>
      <c r="C19" s="23" t="s">
        <v>105</v>
      </c>
      <c r="D19" s="10" t="s">
        <v>28</v>
      </c>
      <c r="E19" s="8" t="s">
        <v>18</v>
      </c>
      <c r="F19" s="10">
        <v>39</v>
      </c>
      <c r="G19" s="124"/>
      <c r="H19" s="121" t="s">
        <v>33</v>
      </c>
      <c r="I19" s="122"/>
      <c r="J19" s="122"/>
      <c r="K19" s="123"/>
    </row>
    <row r="20" spans="1:14" ht="27.95" customHeight="1">
      <c r="A20" s="194"/>
      <c r="B20" s="195"/>
      <c r="C20" s="196"/>
      <c r="D20" s="19" t="s">
        <v>96</v>
      </c>
      <c r="E20" s="81" t="s">
        <v>18</v>
      </c>
      <c r="F20" s="19">
        <v>4</v>
      </c>
      <c r="G20" s="19"/>
      <c r="H20" s="121"/>
      <c r="I20" s="122"/>
      <c r="J20" s="122"/>
      <c r="K20" s="123"/>
    </row>
    <row r="21" spans="1:14" ht="105" customHeight="1">
      <c r="A21" s="185" t="s">
        <v>725</v>
      </c>
      <c r="B21" s="186"/>
      <c r="C21" s="187"/>
      <c r="D21" s="19" t="s">
        <v>97</v>
      </c>
      <c r="E21" s="81" t="s">
        <v>18</v>
      </c>
      <c r="F21" s="19">
        <v>28</v>
      </c>
      <c r="G21" s="19"/>
      <c r="H21" s="103" t="s">
        <v>726</v>
      </c>
      <c r="I21" s="104"/>
      <c r="J21" s="104"/>
      <c r="K21" s="105"/>
    </row>
    <row r="22" spans="1:14" ht="105" customHeight="1">
      <c r="A22" s="188"/>
      <c r="B22" s="189"/>
      <c r="C22" s="190"/>
      <c r="D22" s="19" t="s">
        <v>98</v>
      </c>
      <c r="E22" s="81" t="s">
        <v>18</v>
      </c>
      <c r="F22" s="19">
        <v>23</v>
      </c>
      <c r="G22" s="19"/>
      <c r="H22" s="106"/>
      <c r="I22" s="107"/>
      <c r="J22" s="107"/>
      <c r="K22" s="108"/>
    </row>
    <row r="23" spans="1:14" ht="105" customHeight="1">
      <c r="A23" s="188"/>
      <c r="B23" s="189"/>
      <c r="C23" s="190"/>
      <c r="D23" s="19" t="s">
        <v>99</v>
      </c>
      <c r="E23" s="81" t="s">
        <v>18</v>
      </c>
      <c r="F23" s="19">
        <v>14</v>
      </c>
      <c r="G23" s="19"/>
      <c r="H23" s="106"/>
      <c r="I23" s="107"/>
      <c r="J23" s="107"/>
      <c r="K23" s="108"/>
    </row>
    <row r="24" spans="1:14" ht="105" customHeight="1">
      <c r="A24" s="191"/>
      <c r="B24" s="192"/>
      <c r="C24" s="193"/>
      <c r="D24" s="19" t="s">
        <v>100</v>
      </c>
      <c r="E24" s="81" t="s">
        <v>18</v>
      </c>
      <c r="F24" s="19">
        <v>1</v>
      </c>
      <c r="G24" s="19"/>
      <c r="H24" s="109"/>
      <c r="I24" s="110"/>
      <c r="J24" s="110"/>
      <c r="K24" s="111"/>
    </row>
    <row r="25" spans="1:14" ht="18" customHeight="1">
      <c r="A25" s="129" t="s">
        <v>46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1"/>
    </row>
    <row r="26" spans="1:14" ht="18" customHeight="1">
      <c r="A26" s="13" t="s">
        <v>0</v>
      </c>
      <c r="B26" s="13" t="s">
        <v>1</v>
      </c>
      <c r="C26" s="13" t="s">
        <v>2</v>
      </c>
      <c r="D26" s="4" t="s">
        <v>3</v>
      </c>
      <c r="E26" s="13" t="s">
        <v>14</v>
      </c>
      <c r="F26" s="13" t="s">
        <v>4</v>
      </c>
      <c r="G26" s="7" t="s">
        <v>16</v>
      </c>
      <c r="H26" s="152" t="s">
        <v>9</v>
      </c>
      <c r="I26" s="152"/>
      <c r="J26" s="152"/>
      <c r="K26" s="152"/>
    </row>
    <row r="27" spans="1:14" ht="18" customHeight="1">
      <c r="A27" s="170" t="s">
        <v>392</v>
      </c>
      <c r="B27" s="171"/>
      <c r="C27" s="172"/>
      <c r="D27" s="55" t="s">
        <v>390</v>
      </c>
      <c r="E27" s="57" t="s">
        <v>221</v>
      </c>
      <c r="F27" s="56">
        <v>2</v>
      </c>
      <c r="G27" s="57"/>
      <c r="H27" s="58"/>
      <c r="I27" s="59"/>
      <c r="J27" s="59"/>
      <c r="K27" s="60"/>
    </row>
    <row r="28" spans="1:14" ht="18" customHeight="1">
      <c r="A28" s="173"/>
      <c r="B28" s="174"/>
      <c r="C28" s="175"/>
      <c r="D28" s="55" t="s">
        <v>363</v>
      </c>
      <c r="E28" s="57" t="s">
        <v>391</v>
      </c>
      <c r="F28" s="56">
        <v>2</v>
      </c>
      <c r="G28" s="57"/>
      <c r="H28" s="58"/>
      <c r="I28" s="59"/>
      <c r="J28" s="59"/>
      <c r="K28" s="60"/>
    </row>
    <row r="29" spans="1:14" ht="18" customHeight="1">
      <c r="A29" s="133" t="s">
        <v>101</v>
      </c>
      <c r="B29" s="220">
        <v>0.35416666666666669</v>
      </c>
      <c r="C29" s="218" t="s">
        <v>102</v>
      </c>
      <c r="D29" s="10" t="s">
        <v>38</v>
      </c>
      <c r="E29" s="8" t="s">
        <v>45</v>
      </c>
      <c r="F29" s="12">
        <v>4</v>
      </c>
      <c r="G29" s="12" t="s">
        <v>39</v>
      </c>
      <c r="H29" s="103" t="s">
        <v>40</v>
      </c>
      <c r="I29" s="104"/>
      <c r="J29" s="104"/>
      <c r="K29" s="105"/>
    </row>
    <row r="30" spans="1:14" ht="18" customHeight="1">
      <c r="A30" s="169"/>
      <c r="B30" s="169"/>
      <c r="C30" s="221"/>
      <c r="D30" s="10" t="s">
        <v>41</v>
      </c>
      <c r="E30" s="8" t="s">
        <v>44</v>
      </c>
      <c r="F30" s="12">
        <v>6</v>
      </c>
      <c r="G30" s="12" t="s">
        <v>39</v>
      </c>
      <c r="H30" s="106"/>
      <c r="I30" s="107"/>
      <c r="J30" s="107"/>
      <c r="K30" s="108"/>
    </row>
    <row r="31" spans="1:14" ht="18" customHeight="1">
      <c r="A31" s="169"/>
      <c r="B31" s="169"/>
      <c r="C31" s="221"/>
      <c r="D31" s="10" t="s">
        <v>42</v>
      </c>
      <c r="E31" s="8" t="s">
        <v>44</v>
      </c>
      <c r="F31" s="12">
        <v>2</v>
      </c>
      <c r="G31" s="12" t="s">
        <v>39</v>
      </c>
      <c r="H31" s="106"/>
      <c r="I31" s="107"/>
      <c r="J31" s="107"/>
      <c r="K31" s="108"/>
    </row>
    <row r="32" spans="1:14" ht="18" customHeight="1">
      <c r="A32" s="134"/>
      <c r="B32" s="134"/>
      <c r="C32" s="219"/>
      <c r="D32" s="10" t="s">
        <v>43</v>
      </c>
      <c r="E32" s="8" t="s">
        <v>44</v>
      </c>
      <c r="F32" s="12">
        <v>2</v>
      </c>
      <c r="G32" s="12" t="s">
        <v>39</v>
      </c>
      <c r="H32" s="109"/>
      <c r="I32" s="110"/>
      <c r="J32" s="110"/>
      <c r="K32" s="111"/>
    </row>
    <row r="33" spans="1:11" ht="18" customHeight="1">
      <c r="A33" s="129" t="s">
        <v>56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1"/>
    </row>
    <row r="34" spans="1:11" ht="18" customHeight="1">
      <c r="A34" s="13" t="s">
        <v>0</v>
      </c>
      <c r="B34" s="13" t="s">
        <v>1</v>
      </c>
      <c r="C34" s="13" t="s">
        <v>2</v>
      </c>
      <c r="D34" s="4" t="s">
        <v>3</v>
      </c>
      <c r="E34" s="13" t="s">
        <v>14</v>
      </c>
      <c r="F34" s="13" t="s">
        <v>4</v>
      </c>
      <c r="G34" s="7" t="s">
        <v>16</v>
      </c>
      <c r="H34" s="152" t="s">
        <v>9</v>
      </c>
      <c r="I34" s="152"/>
      <c r="J34" s="152"/>
      <c r="K34" s="152"/>
    </row>
    <row r="35" spans="1:11" ht="30.75" customHeight="1">
      <c r="A35" s="156" t="s">
        <v>352</v>
      </c>
      <c r="B35" s="156"/>
      <c r="C35" s="156"/>
      <c r="D35" s="124" t="s">
        <v>47</v>
      </c>
      <c r="E35" s="8" t="s">
        <v>48</v>
      </c>
      <c r="F35" s="12">
        <v>3</v>
      </c>
      <c r="G35" s="159" t="s">
        <v>49</v>
      </c>
      <c r="H35" s="124"/>
      <c r="I35" s="124"/>
      <c r="J35" s="124"/>
      <c r="K35" s="124"/>
    </row>
    <row r="36" spans="1:11" ht="27" customHeight="1">
      <c r="A36" s="156"/>
      <c r="B36" s="156"/>
      <c r="C36" s="156"/>
      <c r="D36" s="124"/>
      <c r="E36" s="31" t="s">
        <v>357</v>
      </c>
      <c r="F36" s="12">
        <v>1</v>
      </c>
      <c r="G36" s="159"/>
      <c r="H36" s="124"/>
      <c r="I36" s="124"/>
      <c r="J36" s="124"/>
      <c r="K36" s="124"/>
    </row>
    <row r="37" spans="1:11" ht="36" customHeight="1">
      <c r="A37" s="156" t="s">
        <v>353</v>
      </c>
      <c r="B37" s="156"/>
      <c r="C37" s="156"/>
      <c r="D37" s="10" t="s">
        <v>50</v>
      </c>
      <c r="E37" s="8" t="s">
        <v>48</v>
      </c>
      <c r="F37" s="12">
        <v>1</v>
      </c>
      <c r="G37" s="12" t="s">
        <v>51</v>
      </c>
      <c r="H37" s="121"/>
      <c r="I37" s="122"/>
      <c r="J37" s="122"/>
      <c r="K37" s="123"/>
    </row>
    <row r="38" spans="1:11" ht="18" customHeight="1">
      <c r="A38" s="176" t="s">
        <v>395</v>
      </c>
      <c r="B38" s="177"/>
      <c r="C38" s="178"/>
      <c r="D38" s="10" t="s">
        <v>52</v>
      </c>
      <c r="E38" s="8" t="s">
        <v>48</v>
      </c>
      <c r="F38" s="12">
        <v>2</v>
      </c>
      <c r="G38" s="12" t="s">
        <v>55</v>
      </c>
      <c r="H38" s="124" t="s">
        <v>354</v>
      </c>
      <c r="I38" s="124"/>
      <c r="J38" s="124"/>
      <c r="K38" s="124"/>
    </row>
    <row r="39" spans="1:11" ht="18" customHeight="1">
      <c r="A39" s="179"/>
      <c r="B39" s="180"/>
      <c r="C39" s="181"/>
      <c r="D39" s="10" t="s">
        <v>53</v>
      </c>
      <c r="E39" s="8" t="s">
        <v>48</v>
      </c>
      <c r="F39" s="12">
        <v>4</v>
      </c>
      <c r="G39" s="12" t="s">
        <v>55</v>
      </c>
      <c r="H39" s="124" t="s">
        <v>355</v>
      </c>
      <c r="I39" s="124"/>
      <c r="J39" s="124"/>
      <c r="K39" s="124"/>
    </row>
    <row r="40" spans="1:11" ht="18" customHeight="1">
      <c r="A40" s="182"/>
      <c r="B40" s="183"/>
      <c r="C40" s="184"/>
      <c r="D40" s="10" t="s">
        <v>54</v>
      </c>
      <c r="E40" s="8" t="s">
        <v>48</v>
      </c>
      <c r="F40" s="12">
        <v>1</v>
      </c>
      <c r="G40" s="12" t="s">
        <v>55</v>
      </c>
      <c r="H40" s="102" t="s">
        <v>356</v>
      </c>
      <c r="I40" s="124"/>
      <c r="J40" s="124"/>
      <c r="K40" s="124"/>
    </row>
    <row r="41" spans="1:11" ht="18" customHeight="1">
      <c r="A41" s="129" t="s">
        <v>57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1"/>
    </row>
    <row r="42" spans="1:11" ht="18" customHeight="1">
      <c r="A42" s="13" t="s">
        <v>0</v>
      </c>
      <c r="B42" s="13" t="s">
        <v>1</v>
      </c>
      <c r="C42" s="13" t="s">
        <v>2</v>
      </c>
      <c r="D42" s="4" t="s">
        <v>3</v>
      </c>
      <c r="E42" s="13" t="s">
        <v>14</v>
      </c>
      <c r="F42" s="13" t="s">
        <v>4</v>
      </c>
      <c r="G42" s="7" t="s">
        <v>16</v>
      </c>
      <c r="H42" s="152" t="s">
        <v>9</v>
      </c>
      <c r="I42" s="152"/>
      <c r="J42" s="152"/>
      <c r="K42" s="152"/>
    </row>
    <row r="43" spans="1:11" ht="18" customHeight="1">
      <c r="A43" s="209" t="s">
        <v>396</v>
      </c>
      <c r="B43" s="210"/>
      <c r="C43" s="211"/>
      <c r="D43" s="10" t="s">
        <v>58</v>
      </c>
      <c r="E43" s="8" t="s">
        <v>68</v>
      </c>
      <c r="F43" s="12">
        <v>1</v>
      </c>
      <c r="G43" s="198" t="s">
        <v>55</v>
      </c>
      <c r="H43" s="103" t="s">
        <v>69</v>
      </c>
      <c r="I43" s="104"/>
      <c r="J43" s="104"/>
      <c r="K43" s="105"/>
    </row>
    <row r="44" spans="1:11" ht="18" customHeight="1">
      <c r="A44" s="212"/>
      <c r="B44" s="213"/>
      <c r="C44" s="214"/>
      <c r="D44" s="10" t="s">
        <v>59</v>
      </c>
      <c r="E44" s="8" t="s">
        <v>68</v>
      </c>
      <c r="F44" s="12">
        <v>1</v>
      </c>
      <c r="G44" s="199"/>
      <c r="H44" s="106"/>
      <c r="I44" s="107"/>
      <c r="J44" s="107"/>
      <c r="K44" s="108"/>
    </row>
    <row r="45" spans="1:11" ht="18" customHeight="1">
      <c r="A45" s="212"/>
      <c r="B45" s="213"/>
      <c r="C45" s="214"/>
      <c r="D45" s="10" t="s">
        <v>60</v>
      </c>
      <c r="E45" s="8" t="s">
        <v>68</v>
      </c>
      <c r="F45" s="12">
        <v>1</v>
      </c>
      <c r="G45" s="199"/>
      <c r="H45" s="109"/>
      <c r="I45" s="110"/>
      <c r="J45" s="110"/>
      <c r="K45" s="111"/>
    </row>
    <row r="46" spans="1:11" ht="18" customHeight="1">
      <c r="A46" s="212"/>
      <c r="B46" s="213"/>
      <c r="C46" s="214"/>
      <c r="D46" s="10" t="s">
        <v>61</v>
      </c>
      <c r="E46" s="8" t="s">
        <v>68</v>
      </c>
      <c r="F46" s="12">
        <v>2</v>
      </c>
      <c r="G46" s="199"/>
      <c r="H46" s="103" t="s">
        <v>70</v>
      </c>
      <c r="I46" s="104"/>
      <c r="J46" s="104"/>
      <c r="K46" s="105"/>
    </row>
    <row r="47" spans="1:11" ht="18" customHeight="1">
      <c r="A47" s="212"/>
      <c r="B47" s="213"/>
      <c r="C47" s="214"/>
      <c r="D47" s="10" t="s">
        <v>62</v>
      </c>
      <c r="E47" s="8" t="s">
        <v>68</v>
      </c>
      <c r="F47" s="12">
        <v>2</v>
      </c>
      <c r="G47" s="199"/>
      <c r="H47" s="106"/>
      <c r="I47" s="107"/>
      <c r="J47" s="107"/>
      <c r="K47" s="108"/>
    </row>
    <row r="48" spans="1:11" ht="18" customHeight="1">
      <c r="A48" s="212"/>
      <c r="B48" s="213"/>
      <c r="C48" s="214"/>
      <c r="D48" s="10" t="s">
        <v>63</v>
      </c>
      <c r="E48" s="8" t="s">
        <v>68</v>
      </c>
      <c r="F48" s="12">
        <v>1</v>
      </c>
      <c r="G48" s="199"/>
      <c r="H48" s="106"/>
      <c r="I48" s="107"/>
      <c r="J48" s="107"/>
      <c r="K48" s="108"/>
    </row>
    <row r="49" spans="1:11" ht="18" customHeight="1">
      <c r="A49" s="212"/>
      <c r="B49" s="213"/>
      <c r="C49" s="214"/>
      <c r="D49" s="10" t="s">
        <v>64</v>
      </c>
      <c r="E49" s="8" t="s">
        <v>68</v>
      </c>
      <c r="F49" s="12">
        <v>1</v>
      </c>
      <c r="G49" s="199"/>
      <c r="H49" s="109"/>
      <c r="I49" s="110"/>
      <c r="J49" s="110"/>
      <c r="K49" s="111"/>
    </row>
    <row r="50" spans="1:11" ht="18" customHeight="1">
      <c r="A50" s="212"/>
      <c r="B50" s="213"/>
      <c r="C50" s="214"/>
      <c r="D50" s="10" t="s">
        <v>65</v>
      </c>
      <c r="E50" s="8" t="s">
        <v>68</v>
      </c>
      <c r="F50" s="12">
        <v>1</v>
      </c>
      <c r="G50" s="199"/>
      <c r="H50" s="121" t="s">
        <v>71</v>
      </c>
      <c r="I50" s="122"/>
      <c r="J50" s="122"/>
      <c r="K50" s="123"/>
    </row>
    <row r="51" spans="1:11" ht="18" customHeight="1">
      <c r="A51" s="212"/>
      <c r="B51" s="213"/>
      <c r="C51" s="214"/>
      <c r="D51" s="10" t="s">
        <v>66</v>
      </c>
      <c r="E51" s="8" t="s">
        <v>68</v>
      </c>
      <c r="F51" s="12">
        <v>1</v>
      </c>
      <c r="G51" s="199"/>
      <c r="H51" s="103" t="s">
        <v>72</v>
      </c>
      <c r="I51" s="104"/>
      <c r="J51" s="104"/>
      <c r="K51" s="105"/>
    </row>
    <row r="52" spans="1:11" ht="18" customHeight="1">
      <c r="A52" s="215"/>
      <c r="B52" s="216"/>
      <c r="C52" s="217"/>
      <c r="D52" s="10" t="s">
        <v>67</v>
      </c>
      <c r="E52" s="8" t="s">
        <v>68</v>
      </c>
      <c r="F52" s="12">
        <v>1</v>
      </c>
      <c r="G52" s="200"/>
      <c r="H52" s="109"/>
      <c r="I52" s="110"/>
      <c r="J52" s="110"/>
      <c r="K52" s="111"/>
    </row>
    <row r="53" spans="1:11" ht="18" customHeight="1">
      <c r="A53" s="156" t="s">
        <v>90</v>
      </c>
      <c r="B53" s="156"/>
      <c r="C53" s="156"/>
      <c r="D53" s="10" t="s">
        <v>73</v>
      </c>
      <c r="E53" s="8" t="s">
        <v>83</v>
      </c>
      <c r="F53" s="12">
        <v>6</v>
      </c>
      <c r="G53" s="198"/>
      <c r="H53" s="121" t="s">
        <v>84</v>
      </c>
      <c r="I53" s="122"/>
      <c r="J53" s="122"/>
      <c r="K53" s="123"/>
    </row>
    <row r="54" spans="1:11" ht="18" customHeight="1">
      <c r="A54" s="156"/>
      <c r="B54" s="156"/>
      <c r="C54" s="156"/>
      <c r="D54" s="10" t="s">
        <v>74</v>
      </c>
      <c r="E54" s="8" t="s">
        <v>83</v>
      </c>
      <c r="F54" s="12">
        <v>1</v>
      </c>
      <c r="G54" s="199"/>
      <c r="H54" s="121" t="s">
        <v>85</v>
      </c>
      <c r="I54" s="122"/>
      <c r="J54" s="122"/>
      <c r="K54" s="123"/>
    </row>
    <row r="55" spans="1:11" ht="18" customHeight="1">
      <c r="A55" s="156"/>
      <c r="B55" s="156"/>
      <c r="C55" s="156"/>
      <c r="D55" s="10" t="s">
        <v>75</v>
      </c>
      <c r="E55" s="8" t="s">
        <v>83</v>
      </c>
      <c r="F55" s="12">
        <v>1</v>
      </c>
      <c r="G55" s="199"/>
      <c r="H55" s="103" t="s">
        <v>86</v>
      </c>
      <c r="I55" s="104"/>
      <c r="J55" s="104"/>
      <c r="K55" s="105"/>
    </row>
    <row r="56" spans="1:11" ht="18" customHeight="1">
      <c r="A56" s="156"/>
      <c r="B56" s="156"/>
      <c r="C56" s="156"/>
      <c r="D56" s="10" t="s">
        <v>76</v>
      </c>
      <c r="E56" s="8" t="s">
        <v>83</v>
      </c>
      <c r="F56" s="12">
        <v>4</v>
      </c>
      <c r="G56" s="199"/>
      <c r="H56" s="109"/>
      <c r="I56" s="110"/>
      <c r="J56" s="110"/>
      <c r="K56" s="111"/>
    </row>
    <row r="57" spans="1:11" ht="18" customHeight="1">
      <c r="A57" s="156"/>
      <c r="B57" s="156"/>
      <c r="C57" s="156"/>
      <c r="D57" s="10" t="s">
        <v>12</v>
      </c>
      <c r="E57" s="8" t="s">
        <v>83</v>
      </c>
      <c r="F57" s="12">
        <v>3</v>
      </c>
      <c r="G57" s="199"/>
      <c r="H57" s="103" t="s">
        <v>87</v>
      </c>
      <c r="I57" s="104"/>
      <c r="J57" s="104"/>
      <c r="K57" s="105"/>
    </row>
    <row r="58" spans="1:11" ht="18" customHeight="1">
      <c r="A58" s="156"/>
      <c r="B58" s="156"/>
      <c r="C58" s="156"/>
      <c r="D58" s="10" t="s">
        <v>77</v>
      </c>
      <c r="E58" s="8" t="s">
        <v>83</v>
      </c>
      <c r="F58" s="12">
        <v>6</v>
      </c>
      <c r="G58" s="199"/>
      <c r="H58" s="121" t="s">
        <v>88</v>
      </c>
      <c r="I58" s="122"/>
      <c r="J58" s="122"/>
      <c r="K58" s="123"/>
    </row>
    <row r="59" spans="1:11" ht="18" customHeight="1">
      <c r="A59" s="156"/>
      <c r="B59" s="156"/>
      <c r="C59" s="156"/>
      <c r="D59" s="10" t="s">
        <v>78</v>
      </c>
      <c r="E59" s="8" t="s">
        <v>83</v>
      </c>
      <c r="F59" s="12">
        <v>4</v>
      </c>
      <c r="G59" s="199"/>
      <c r="H59" s="121" t="s">
        <v>87</v>
      </c>
      <c r="I59" s="122"/>
      <c r="J59" s="122"/>
      <c r="K59" s="123"/>
    </row>
    <row r="60" spans="1:11" ht="18" customHeight="1">
      <c r="A60" s="156"/>
      <c r="B60" s="156"/>
      <c r="C60" s="156"/>
      <c r="D60" s="10" t="s">
        <v>79</v>
      </c>
      <c r="E60" s="8" t="s">
        <v>83</v>
      </c>
      <c r="F60" s="12">
        <v>2</v>
      </c>
      <c r="G60" s="199"/>
      <c r="H60" s="103" t="s">
        <v>85</v>
      </c>
      <c r="I60" s="104"/>
      <c r="J60" s="104"/>
      <c r="K60" s="105"/>
    </row>
    <row r="61" spans="1:11" ht="18" customHeight="1">
      <c r="A61" s="156"/>
      <c r="B61" s="156"/>
      <c r="C61" s="156"/>
      <c r="D61" s="10" t="s">
        <v>80</v>
      </c>
      <c r="E61" s="8" t="s">
        <v>68</v>
      </c>
      <c r="F61" s="12">
        <v>1</v>
      </c>
      <c r="G61" s="199"/>
      <c r="H61" s="109"/>
      <c r="I61" s="110"/>
      <c r="J61" s="110"/>
      <c r="K61" s="111"/>
    </row>
    <row r="62" spans="1:11" ht="18" customHeight="1">
      <c r="A62" s="156"/>
      <c r="B62" s="156"/>
      <c r="C62" s="156"/>
      <c r="D62" s="10" t="s">
        <v>81</v>
      </c>
      <c r="E62" s="8" t="s">
        <v>83</v>
      </c>
      <c r="F62" s="12">
        <v>4</v>
      </c>
      <c r="G62" s="199"/>
      <c r="H62" s="121" t="s">
        <v>89</v>
      </c>
      <c r="I62" s="122"/>
      <c r="J62" s="122"/>
      <c r="K62" s="123"/>
    </row>
    <row r="63" spans="1:11" ht="18" customHeight="1">
      <c r="A63" s="156"/>
      <c r="B63" s="156"/>
      <c r="C63" s="156"/>
      <c r="D63" s="10" t="s">
        <v>82</v>
      </c>
      <c r="E63" s="8" t="s">
        <v>83</v>
      </c>
      <c r="F63" s="12">
        <v>1</v>
      </c>
      <c r="G63" s="200"/>
      <c r="H63" s="121" t="s">
        <v>87</v>
      </c>
      <c r="I63" s="122"/>
      <c r="J63" s="122"/>
      <c r="K63" s="123"/>
    </row>
    <row r="64" spans="1:11" ht="18" customHeight="1">
      <c r="A64" s="125" t="s">
        <v>398</v>
      </c>
      <c r="B64" s="218" t="s">
        <v>399</v>
      </c>
      <c r="C64" s="125" t="s">
        <v>397</v>
      </c>
      <c r="D64" s="14" t="s">
        <v>91</v>
      </c>
      <c r="E64" s="16" t="s">
        <v>83</v>
      </c>
      <c r="F64" s="15">
        <v>2</v>
      </c>
      <c r="G64" s="15" t="s">
        <v>93</v>
      </c>
      <c r="H64" s="124" t="s">
        <v>95</v>
      </c>
      <c r="I64" s="124"/>
      <c r="J64" s="124"/>
      <c r="K64" s="124"/>
    </row>
    <row r="65" spans="1:11" ht="18" customHeight="1">
      <c r="A65" s="125"/>
      <c r="B65" s="219"/>
      <c r="C65" s="125"/>
      <c r="D65" s="14" t="s">
        <v>92</v>
      </c>
      <c r="E65" s="16" t="s">
        <v>83</v>
      </c>
      <c r="F65" s="15">
        <v>1</v>
      </c>
      <c r="G65" s="15" t="s">
        <v>94</v>
      </c>
      <c r="H65" s="124"/>
      <c r="I65" s="124"/>
      <c r="J65" s="124"/>
      <c r="K65" s="124"/>
    </row>
    <row r="66" spans="1:11" ht="18" customHeight="1">
      <c r="A66" s="135" t="s">
        <v>396</v>
      </c>
      <c r="B66" s="136"/>
      <c r="C66" s="137"/>
      <c r="D66" s="24" t="s">
        <v>59</v>
      </c>
      <c r="E66" s="26" t="s">
        <v>137</v>
      </c>
      <c r="F66" s="25">
        <v>1</v>
      </c>
      <c r="G66" s="124" t="s">
        <v>138</v>
      </c>
      <c r="H66" s="103" t="s">
        <v>139</v>
      </c>
      <c r="I66" s="104"/>
      <c r="J66" s="104"/>
      <c r="K66" s="105"/>
    </row>
    <row r="67" spans="1:11" ht="18" customHeight="1">
      <c r="A67" s="138"/>
      <c r="B67" s="139"/>
      <c r="C67" s="140"/>
      <c r="D67" s="24" t="s">
        <v>132</v>
      </c>
      <c r="E67" s="26" t="s">
        <v>137</v>
      </c>
      <c r="F67" s="25">
        <v>1</v>
      </c>
      <c r="G67" s="124"/>
      <c r="H67" s="109"/>
      <c r="I67" s="110"/>
      <c r="J67" s="110"/>
      <c r="K67" s="111"/>
    </row>
    <row r="68" spans="1:11" ht="18" customHeight="1">
      <c r="A68" s="138"/>
      <c r="B68" s="139"/>
      <c r="C68" s="140"/>
      <c r="D68" s="24" t="s">
        <v>133</v>
      </c>
      <c r="E68" s="26" t="s">
        <v>137</v>
      </c>
      <c r="F68" s="25">
        <v>1</v>
      </c>
      <c r="G68" s="24" t="s">
        <v>138</v>
      </c>
      <c r="H68" s="121" t="s">
        <v>140</v>
      </c>
      <c r="I68" s="122"/>
      <c r="J68" s="122"/>
      <c r="K68" s="123"/>
    </row>
    <row r="69" spans="1:11" ht="18" customHeight="1">
      <c r="A69" s="138"/>
      <c r="B69" s="139"/>
      <c r="C69" s="140"/>
      <c r="D69" s="24" t="s">
        <v>67</v>
      </c>
      <c r="E69" s="26" t="s">
        <v>137</v>
      </c>
      <c r="F69" s="25">
        <v>1</v>
      </c>
      <c r="G69" s="124" t="s">
        <v>138</v>
      </c>
      <c r="H69" s="103" t="s">
        <v>141</v>
      </c>
      <c r="I69" s="104"/>
      <c r="J69" s="104"/>
      <c r="K69" s="105"/>
    </row>
    <row r="70" spans="1:11" ht="18" customHeight="1">
      <c r="A70" s="138"/>
      <c r="B70" s="139"/>
      <c r="C70" s="140"/>
      <c r="D70" s="24" t="s">
        <v>134</v>
      </c>
      <c r="E70" s="26" t="s">
        <v>137</v>
      </c>
      <c r="F70" s="25">
        <v>1</v>
      </c>
      <c r="G70" s="124"/>
      <c r="H70" s="106"/>
      <c r="I70" s="107"/>
      <c r="J70" s="107"/>
      <c r="K70" s="108"/>
    </row>
    <row r="71" spans="1:11" ht="18" customHeight="1">
      <c r="A71" s="138"/>
      <c r="B71" s="139"/>
      <c r="C71" s="140"/>
      <c r="D71" s="24" t="s">
        <v>135</v>
      </c>
      <c r="E71" s="26" t="s">
        <v>137</v>
      </c>
      <c r="F71" s="25">
        <v>1</v>
      </c>
      <c r="G71" s="124"/>
      <c r="H71" s="109"/>
      <c r="I71" s="110"/>
      <c r="J71" s="110"/>
      <c r="K71" s="111"/>
    </row>
    <row r="72" spans="1:11" ht="18" customHeight="1">
      <c r="A72" s="138"/>
      <c r="B72" s="139"/>
      <c r="C72" s="140"/>
      <c r="D72" s="24" t="s">
        <v>64</v>
      </c>
      <c r="E72" s="26" t="s">
        <v>137</v>
      </c>
      <c r="F72" s="25">
        <v>1</v>
      </c>
      <c r="G72" s="124" t="s">
        <v>138</v>
      </c>
      <c r="H72" s="103" t="s">
        <v>142</v>
      </c>
      <c r="I72" s="104"/>
      <c r="J72" s="104"/>
      <c r="K72" s="105"/>
    </row>
    <row r="73" spans="1:11" ht="18" customHeight="1">
      <c r="A73" s="141"/>
      <c r="B73" s="142"/>
      <c r="C73" s="143"/>
      <c r="D73" s="24" t="s">
        <v>136</v>
      </c>
      <c r="E73" s="26" t="s">
        <v>137</v>
      </c>
      <c r="F73" s="25">
        <v>1</v>
      </c>
      <c r="G73" s="124"/>
      <c r="H73" s="109"/>
      <c r="I73" s="110"/>
      <c r="J73" s="110"/>
      <c r="K73" s="111"/>
    </row>
    <row r="74" spans="1:11" ht="18" customHeight="1">
      <c r="A74" s="112" t="s">
        <v>146</v>
      </c>
      <c r="B74" s="113"/>
      <c r="C74" s="114"/>
      <c r="D74" s="24" t="s">
        <v>12</v>
      </c>
      <c r="E74" s="26" t="s">
        <v>137</v>
      </c>
      <c r="F74" s="25">
        <v>1</v>
      </c>
      <c r="G74" s="25"/>
      <c r="H74" s="121"/>
      <c r="I74" s="122"/>
      <c r="J74" s="122"/>
      <c r="K74" s="123"/>
    </row>
    <row r="75" spans="1:11" ht="18" customHeight="1">
      <c r="A75" s="115"/>
      <c r="B75" s="116"/>
      <c r="C75" s="117"/>
      <c r="D75" s="24" t="s">
        <v>143</v>
      </c>
      <c r="E75" s="26" t="s">
        <v>137</v>
      </c>
      <c r="F75" s="25">
        <v>1</v>
      </c>
      <c r="G75" s="25"/>
      <c r="H75" s="121"/>
      <c r="I75" s="122"/>
      <c r="J75" s="122"/>
      <c r="K75" s="123"/>
    </row>
    <row r="76" spans="1:11" ht="18" customHeight="1">
      <c r="A76" s="115"/>
      <c r="B76" s="116"/>
      <c r="C76" s="117"/>
      <c r="D76" s="24" t="s">
        <v>144</v>
      </c>
      <c r="E76" s="26" t="s">
        <v>145</v>
      </c>
      <c r="F76" s="25">
        <v>1</v>
      </c>
      <c r="G76" s="25"/>
      <c r="H76" s="121"/>
      <c r="I76" s="122"/>
      <c r="J76" s="122"/>
      <c r="K76" s="123"/>
    </row>
    <row r="77" spans="1:11" ht="18" customHeight="1">
      <c r="A77" s="118"/>
      <c r="B77" s="119"/>
      <c r="C77" s="120"/>
      <c r="D77" s="44" t="s">
        <v>358</v>
      </c>
      <c r="E77" s="45" t="s">
        <v>359</v>
      </c>
      <c r="F77" s="46">
        <v>1</v>
      </c>
      <c r="G77" s="46"/>
      <c r="H77" s="41"/>
      <c r="I77" s="42"/>
      <c r="J77" s="42"/>
      <c r="K77" s="43"/>
    </row>
    <row r="78" spans="1:11" ht="18" customHeight="1">
      <c r="A78" s="125" t="s">
        <v>148</v>
      </c>
      <c r="B78" s="125"/>
      <c r="C78" s="125"/>
      <c r="D78" s="24" t="s">
        <v>147</v>
      </c>
      <c r="E78" s="26" t="s">
        <v>137</v>
      </c>
      <c r="F78" s="25">
        <v>1</v>
      </c>
      <c r="G78" s="25"/>
      <c r="H78" s="103"/>
      <c r="I78" s="104"/>
      <c r="J78" s="104"/>
      <c r="K78" s="105"/>
    </row>
    <row r="79" spans="1:11" ht="18" customHeight="1">
      <c r="A79" s="125"/>
      <c r="B79" s="125"/>
      <c r="C79" s="125"/>
      <c r="D79" s="24" t="s">
        <v>147</v>
      </c>
      <c r="E79" s="26" t="s">
        <v>145</v>
      </c>
      <c r="F79" s="25">
        <v>1</v>
      </c>
      <c r="G79" s="25"/>
      <c r="H79" s="109"/>
      <c r="I79" s="110"/>
      <c r="J79" s="110"/>
      <c r="K79" s="111"/>
    </row>
    <row r="80" spans="1:11" ht="18" customHeight="1">
      <c r="A80" s="129" t="s">
        <v>106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1"/>
    </row>
    <row r="81" spans="1:11" ht="18" customHeight="1">
      <c r="A81" s="121" t="s">
        <v>389</v>
      </c>
      <c r="B81" s="122"/>
      <c r="C81" s="123"/>
      <c r="D81" s="53" t="s">
        <v>387</v>
      </c>
      <c r="E81" s="53" t="s">
        <v>388</v>
      </c>
      <c r="F81" s="53">
        <v>1</v>
      </c>
      <c r="G81" s="53"/>
      <c r="H81" s="53"/>
      <c r="I81" s="121"/>
      <c r="J81" s="122"/>
      <c r="K81" s="123"/>
    </row>
    <row r="82" spans="1:11" ht="18" customHeight="1">
      <c r="A82" s="132" t="s">
        <v>159</v>
      </c>
      <c r="B82" s="132" t="s">
        <v>162</v>
      </c>
      <c r="C82" s="132" t="s">
        <v>110</v>
      </c>
      <c r="D82" s="20" t="s">
        <v>111</v>
      </c>
      <c r="E82" s="22" t="s">
        <v>107</v>
      </c>
      <c r="F82" s="21">
        <v>2</v>
      </c>
      <c r="G82" s="21" t="s">
        <v>109</v>
      </c>
      <c r="H82" s="20"/>
      <c r="I82" s="103" t="s">
        <v>160</v>
      </c>
      <c r="J82" s="104"/>
      <c r="K82" s="105"/>
    </row>
    <row r="83" spans="1:11" ht="18" customHeight="1">
      <c r="A83" s="132"/>
      <c r="B83" s="132"/>
      <c r="C83" s="132"/>
      <c r="D83" s="20" t="s">
        <v>112</v>
      </c>
      <c r="E83" s="22" t="s">
        <v>108</v>
      </c>
      <c r="F83" s="21">
        <v>1</v>
      </c>
      <c r="G83" s="21" t="s">
        <v>109</v>
      </c>
      <c r="H83" s="20"/>
      <c r="I83" s="106"/>
      <c r="J83" s="107"/>
      <c r="K83" s="108"/>
    </row>
    <row r="84" spans="1:11" ht="18" customHeight="1">
      <c r="A84" s="132"/>
      <c r="B84" s="132"/>
      <c r="C84" s="132"/>
      <c r="D84" s="20" t="s">
        <v>113</v>
      </c>
      <c r="E84" s="22" t="s">
        <v>114</v>
      </c>
      <c r="F84" s="21">
        <v>1</v>
      </c>
      <c r="G84" s="21" t="s">
        <v>49</v>
      </c>
      <c r="H84" s="20"/>
      <c r="I84" s="109"/>
      <c r="J84" s="110"/>
      <c r="K84" s="111"/>
    </row>
    <row r="85" spans="1:11" ht="18" customHeight="1">
      <c r="A85" s="133" t="s">
        <v>161</v>
      </c>
      <c r="B85" s="133" t="s">
        <v>156</v>
      </c>
      <c r="C85" s="133" t="s">
        <v>119</v>
      </c>
      <c r="D85" s="20" t="s">
        <v>115</v>
      </c>
      <c r="E85" s="22" t="s">
        <v>107</v>
      </c>
      <c r="F85" s="21">
        <v>4</v>
      </c>
      <c r="G85" s="21" t="s">
        <v>117</v>
      </c>
      <c r="H85" s="20"/>
      <c r="I85" s="103" t="s">
        <v>163</v>
      </c>
      <c r="J85" s="104"/>
      <c r="K85" s="105"/>
    </row>
    <row r="86" spans="1:11" ht="18" customHeight="1">
      <c r="A86" s="134"/>
      <c r="B86" s="134"/>
      <c r="C86" s="134"/>
      <c r="D86" s="20" t="s">
        <v>116</v>
      </c>
      <c r="E86" s="22" t="s">
        <v>107</v>
      </c>
      <c r="F86" s="21">
        <v>1</v>
      </c>
      <c r="G86" s="21" t="s">
        <v>118</v>
      </c>
      <c r="H86" s="20"/>
      <c r="I86" s="109"/>
      <c r="J86" s="110"/>
      <c r="K86" s="111"/>
    </row>
    <row r="87" spans="1:11" ht="21.75" customHeight="1">
      <c r="A87" s="94" t="s">
        <v>733</v>
      </c>
      <c r="B87" s="94" t="s">
        <v>735</v>
      </c>
      <c r="C87" s="94" t="s">
        <v>734</v>
      </c>
      <c r="D87" s="95" t="s">
        <v>729</v>
      </c>
      <c r="E87" s="97" t="s">
        <v>730</v>
      </c>
      <c r="F87" s="96">
        <v>13</v>
      </c>
      <c r="G87" s="96" t="s">
        <v>731</v>
      </c>
      <c r="H87" s="95"/>
      <c r="I87" s="121" t="s">
        <v>732</v>
      </c>
      <c r="J87" s="122"/>
      <c r="K87" s="123"/>
    </row>
    <row r="88" spans="1:11" ht="18" customHeight="1">
      <c r="A88" s="133" t="s">
        <v>164</v>
      </c>
      <c r="B88" s="133" t="s">
        <v>156</v>
      </c>
      <c r="C88" s="133" t="s">
        <v>110</v>
      </c>
      <c r="D88" s="20" t="s">
        <v>120</v>
      </c>
      <c r="E88" s="22" t="s">
        <v>114</v>
      </c>
      <c r="F88" s="21">
        <v>1</v>
      </c>
      <c r="G88" s="21" t="s">
        <v>109</v>
      </c>
      <c r="H88" s="20"/>
      <c r="I88" s="103" t="s">
        <v>163</v>
      </c>
      <c r="J88" s="104"/>
      <c r="K88" s="105"/>
    </row>
    <row r="89" spans="1:11" ht="18" customHeight="1">
      <c r="A89" s="134"/>
      <c r="B89" s="134"/>
      <c r="C89" s="134"/>
      <c r="D89" s="20" t="s">
        <v>121</v>
      </c>
      <c r="E89" s="22" t="s">
        <v>122</v>
      </c>
      <c r="F89" s="21">
        <v>8</v>
      </c>
      <c r="G89" s="21" t="s">
        <v>109</v>
      </c>
      <c r="H89" s="20"/>
      <c r="I89" s="109"/>
      <c r="J89" s="110"/>
      <c r="K89" s="111"/>
    </row>
    <row r="90" spans="1:11" ht="36.75" customHeight="1">
      <c r="A90" s="23" t="s">
        <v>155</v>
      </c>
      <c r="B90" s="23" t="s">
        <v>156</v>
      </c>
      <c r="C90" s="23" t="s">
        <v>157</v>
      </c>
      <c r="D90" s="20" t="s">
        <v>123</v>
      </c>
      <c r="E90" s="22" t="s">
        <v>124</v>
      </c>
      <c r="F90" s="21">
        <v>1</v>
      </c>
      <c r="G90" s="21" t="s">
        <v>125</v>
      </c>
      <c r="H90" s="20"/>
      <c r="I90" s="126" t="s">
        <v>158</v>
      </c>
      <c r="J90" s="127"/>
      <c r="K90" s="128"/>
    </row>
    <row r="91" spans="1:11" ht="297.75" customHeight="1">
      <c r="A91" s="207" t="s">
        <v>152</v>
      </c>
      <c r="B91" s="208"/>
      <c r="C91" s="208"/>
      <c r="D91" s="27" t="s">
        <v>149</v>
      </c>
      <c r="E91" s="29" t="s">
        <v>150</v>
      </c>
      <c r="F91" s="28">
        <v>1</v>
      </c>
      <c r="G91" s="28" t="s">
        <v>151</v>
      </c>
      <c r="H91" s="27"/>
      <c r="I91" s="102" t="s">
        <v>154</v>
      </c>
      <c r="J91" s="102"/>
      <c r="K91" s="102"/>
    </row>
    <row r="92" spans="1:11" ht="18" customHeight="1">
      <c r="A92" s="129" t="s">
        <v>126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1"/>
    </row>
    <row r="93" spans="1:11" ht="18" customHeight="1">
      <c r="A93" s="201" t="s">
        <v>367</v>
      </c>
      <c r="B93" s="202"/>
      <c r="C93" s="203"/>
      <c r="D93" s="20" t="s">
        <v>127</v>
      </c>
      <c r="E93" s="22" t="s">
        <v>129</v>
      </c>
      <c r="F93" s="21">
        <v>1</v>
      </c>
      <c r="G93" s="21" t="s">
        <v>131</v>
      </c>
      <c r="H93" s="20"/>
      <c r="I93" s="103"/>
      <c r="J93" s="104"/>
      <c r="K93" s="105"/>
    </row>
    <row r="94" spans="1:11" ht="18" customHeight="1">
      <c r="A94" s="204"/>
      <c r="B94" s="205"/>
      <c r="C94" s="206"/>
      <c r="D94" s="20" t="s">
        <v>128</v>
      </c>
      <c r="E94" s="22" t="s">
        <v>130</v>
      </c>
      <c r="F94" s="21">
        <v>2</v>
      </c>
      <c r="G94" s="21" t="s">
        <v>131</v>
      </c>
      <c r="H94" s="20"/>
      <c r="I94" s="109"/>
      <c r="J94" s="110"/>
      <c r="K94" s="111"/>
    </row>
    <row r="95" spans="1:11" ht="37.5" customHeight="1">
      <c r="A95" s="156" t="s">
        <v>361</v>
      </c>
      <c r="B95" s="156"/>
      <c r="C95" s="156"/>
      <c r="D95" s="47" t="s">
        <v>360</v>
      </c>
      <c r="E95" s="49" t="s">
        <v>362</v>
      </c>
      <c r="F95" s="48" t="s">
        <v>366</v>
      </c>
      <c r="G95" s="48"/>
      <c r="H95" s="47"/>
      <c r="I95" s="121"/>
      <c r="J95" s="122"/>
      <c r="K95" s="123"/>
    </row>
    <row r="96" spans="1:11" ht="29.25" customHeight="1">
      <c r="A96" s="197" t="s">
        <v>365</v>
      </c>
      <c r="B96" s="197"/>
      <c r="C96" s="197"/>
      <c r="D96" s="47" t="s">
        <v>363</v>
      </c>
      <c r="E96" s="50" t="s">
        <v>364</v>
      </c>
      <c r="F96" s="48">
        <v>1</v>
      </c>
      <c r="G96" s="48"/>
      <c r="H96" s="47"/>
      <c r="I96" s="121"/>
      <c r="J96" s="122"/>
      <c r="K96" s="123"/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</sheetData>
  <mergeCells count="112">
    <mergeCell ref="A43:C52"/>
    <mergeCell ref="A64:A65"/>
    <mergeCell ref="B64:B65"/>
    <mergeCell ref="H62:K62"/>
    <mergeCell ref="A95:C95"/>
    <mergeCell ref="I95:K95"/>
    <mergeCell ref="A41:K41"/>
    <mergeCell ref="H26:K26"/>
    <mergeCell ref="H34:K34"/>
    <mergeCell ref="H74:K74"/>
    <mergeCell ref="H75:K75"/>
    <mergeCell ref="H76:K76"/>
    <mergeCell ref="H66:K67"/>
    <mergeCell ref="H68:K68"/>
    <mergeCell ref="H69:K71"/>
    <mergeCell ref="H72:K73"/>
    <mergeCell ref="A35:C36"/>
    <mergeCell ref="B29:B32"/>
    <mergeCell ref="C29:C32"/>
    <mergeCell ref="H29:K32"/>
    <mergeCell ref="H63:K63"/>
    <mergeCell ref="H42:K42"/>
    <mergeCell ref="H43:K45"/>
    <mergeCell ref="H46:K49"/>
    <mergeCell ref="A96:C96"/>
    <mergeCell ref="I96:K96"/>
    <mergeCell ref="H51:K52"/>
    <mergeCell ref="H50:K50"/>
    <mergeCell ref="G43:G52"/>
    <mergeCell ref="A53:C63"/>
    <mergeCell ref="G53:G63"/>
    <mergeCell ref="H55:K56"/>
    <mergeCell ref="H57:K57"/>
    <mergeCell ref="H60:K61"/>
    <mergeCell ref="H53:K53"/>
    <mergeCell ref="H54:K54"/>
    <mergeCell ref="H58:K58"/>
    <mergeCell ref="H59:K59"/>
    <mergeCell ref="A92:K92"/>
    <mergeCell ref="A93:C94"/>
    <mergeCell ref="I93:K94"/>
    <mergeCell ref="A91:C91"/>
    <mergeCell ref="A88:A89"/>
    <mergeCell ref="G66:G67"/>
    <mergeCell ref="G69:G71"/>
    <mergeCell ref="G72:G73"/>
    <mergeCell ref="A78:C79"/>
    <mergeCell ref="H78:K79"/>
    <mergeCell ref="A18:A19"/>
    <mergeCell ref="B18:B19"/>
    <mergeCell ref="H16:K17"/>
    <mergeCell ref="H38:K38"/>
    <mergeCell ref="H20:K20"/>
    <mergeCell ref="A29:A32"/>
    <mergeCell ref="H18:K18"/>
    <mergeCell ref="H19:K19"/>
    <mergeCell ref="G18:G19"/>
    <mergeCell ref="A27:C28"/>
    <mergeCell ref="A38:C40"/>
    <mergeCell ref="H39:K39"/>
    <mergeCell ref="H40:K40"/>
    <mergeCell ref="A37:C37"/>
    <mergeCell ref="H37:K37"/>
    <mergeCell ref="A25:K25"/>
    <mergeCell ref="A33:K33"/>
    <mergeCell ref="D35:D36"/>
    <mergeCell ref="G35:G36"/>
    <mergeCell ref="H35:K36"/>
    <mergeCell ref="A21:C24"/>
    <mergeCell ref="H21:K24"/>
    <mergeCell ref="A20:C20"/>
    <mergeCell ref="A1:K1"/>
    <mergeCell ref="A2:K2"/>
    <mergeCell ref="A4:K4"/>
    <mergeCell ref="A5:K5"/>
    <mergeCell ref="A6:K6"/>
    <mergeCell ref="A3:K3"/>
    <mergeCell ref="H7:K7"/>
    <mergeCell ref="A16:A17"/>
    <mergeCell ref="B16:B17"/>
    <mergeCell ref="C16:C17"/>
    <mergeCell ref="G16:G17"/>
    <mergeCell ref="A8:C11"/>
    <mergeCell ref="E8:E11"/>
    <mergeCell ref="G8:G11"/>
    <mergeCell ref="H8:K11"/>
    <mergeCell ref="A12:C13"/>
    <mergeCell ref="H12:K13"/>
    <mergeCell ref="D14:D15"/>
    <mergeCell ref="A14:C15"/>
    <mergeCell ref="H14:K15"/>
    <mergeCell ref="I91:K91"/>
    <mergeCell ref="I82:K84"/>
    <mergeCell ref="I85:K86"/>
    <mergeCell ref="I88:K89"/>
    <mergeCell ref="A74:C77"/>
    <mergeCell ref="I81:K81"/>
    <mergeCell ref="A81:C81"/>
    <mergeCell ref="H64:K65"/>
    <mergeCell ref="C64:C65"/>
    <mergeCell ref="I90:K90"/>
    <mergeCell ref="A80:K80"/>
    <mergeCell ref="C82:C84"/>
    <mergeCell ref="C85:C86"/>
    <mergeCell ref="C88:C89"/>
    <mergeCell ref="B82:B84"/>
    <mergeCell ref="B85:B86"/>
    <mergeCell ref="B88:B89"/>
    <mergeCell ref="A82:A84"/>
    <mergeCell ref="A85:A86"/>
    <mergeCell ref="A66:C73"/>
    <mergeCell ref="I87:K87"/>
  </mergeCells>
  <phoneticPr fontId="1" type="noConversion"/>
  <printOptions horizontalCentered="1"/>
  <pageMargins left="0.39370078740157483" right="0.39370078740157483" top="0.19685039370078741" bottom="0.11811023622047245" header="0.31496062992125984" footer="0.31496062992125984"/>
  <pageSetup paperSize="9" scale="98" fitToWidth="0" fitToHeight="0" orientation="landscape" horizontalDpi="200" verticalDpi="200" r:id="rId1"/>
  <headerFooter>
    <oddFooter>&amp;R&amp;A第 &amp;P 页</oddFooter>
  </headerFooter>
  <rowBreaks count="5" manualBreakCount="5">
    <brk id="19" max="16383" man="1"/>
    <brk id="24" max="16383" man="1"/>
    <brk id="52" max="16383" man="1"/>
    <brk id="79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8"/>
  <sheetViews>
    <sheetView view="pageBreakPreview" zoomScale="96" zoomScaleNormal="100" zoomScaleSheetLayoutView="96" workbookViewId="0">
      <selection activeCell="A2" sqref="A2:G2"/>
    </sheetView>
  </sheetViews>
  <sheetFormatPr defaultRowHeight="13.5"/>
  <cols>
    <col min="2" max="2" width="13.75" bestFit="1" customWidth="1"/>
    <col min="3" max="3" width="13" style="74" customWidth="1"/>
    <col min="4" max="4" width="43.125" style="74" customWidth="1"/>
    <col min="5" max="5" width="25.375" style="74" customWidth="1"/>
    <col min="6" max="6" width="7.875" style="74" customWidth="1"/>
    <col min="7" max="7" width="6.375" style="74" customWidth="1"/>
  </cols>
  <sheetData>
    <row r="1" spans="1:7" ht="42.75" customHeight="1">
      <c r="A1" s="222" t="s">
        <v>740</v>
      </c>
      <c r="B1" s="222"/>
      <c r="C1" s="222"/>
      <c r="D1" s="222"/>
      <c r="E1" s="222"/>
      <c r="F1" s="222"/>
      <c r="G1" s="222"/>
    </row>
    <row r="2" spans="1:7" ht="45.75" customHeight="1">
      <c r="A2" s="223" t="s">
        <v>401</v>
      </c>
      <c r="B2" s="223"/>
      <c r="C2" s="223"/>
      <c r="D2" s="223"/>
      <c r="E2" s="223"/>
      <c r="F2" s="223"/>
      <c r="G2" s="223"/>
    </row>
    <row r="3" spans="1:7" ht="28.5" customHeight="1">
      <c r="A3" s="224" t="s">
        <v>403</v>
      </c>
      <c r="B3" s="224"/>
      <c r="C3" s="224"/>
      <c r="D3" s="224"/>
      <c r="E3" s="224"/>
      <c r="F3" s="224"/>
      <c r="G3" s="224"/>
    </row>
    <row r="4" spans="1:7" ht="28.5" customHeight="1">
      <c r="A4" s="224" t="s">
        <v>404</v>
      </c>
      <c r="B4" s="224"/>
      <c r="C4" s="224"/>
      <c r="D4" s="224"/>
      <c r="E4" s="224"/>
      <c r="F4" s="224"/>
      <c r="G4" s="224"/>
    </row>
    <row r="5" spans="1:7" ht="53.25" customHeight="1">
      <c r="A5" s="225" t="s">
        <v>406</v>
      </c>
      <c r="B5" s="226"/>
      <c r="C5" s="226"/>
      <c r="D5" s="226"/>
      <c r="E5" s="226"/>
      <c r="F5" s="226"/>
      <c r="G5" s="226"/>
    </row>
    <row r="6" spans="1:7" ht="18" customHeight="1">
      <c r="A6" s="76" t="s">
        <v>0</v>
      </c>
      <c r="B6" s="76" t="s">
        <v>1</v>
      </c>
      <c r="C6" s="76" t="s">
        <v>2</v>
      </c>
      <c r="D6" s="77" t="s">
        <v>3</v>
      </c>
      <c r="E6" s="76" t="s">
        <v>14</v>
      </c>
      <c r="F6" s="76" t="s">
        <v>4</v>
      </c>
      <c r="G6" s="76" t="s">
        <v>292</v>
      </c>
    </row>
    <row r="7" spans="1:7" ht="27">
      <c r="A7" s="75" t="s">
        <v>407</v>
      </c>
      <c r="B7" s="30" t="s">
        <v>165</v>
      </c>
      <c r="C7" s="62" t="s">
        <v>166</v>
      </c>
      <c r="D7" s="34" t="s">
        <v>167</v>
      </c>
      <c r="E7" s="70" t="s">
        <v>168</v>
      </c>
      <c r="F7" s="62" t="s">
        <v>169</v>
      </c>
      <c r="G7" s="62" t="s">
        <v>49</v>
      </c>
    </row>
    <row r="8" spans="1:7" ht="27">
      <c r="A8" s="75" t="s">
        <v>408</v>
      </c>
      <c r="B8" s="30" t="s">
        <v>170</v>
      </c>
      <c r="C8" s="62" t="s">
        <v>171</v>
      </c>
      <c r="D8" s="34" t="s">
        <v>172</v>
      </c>
      <c r="E8" s="70" t="s">
        <v>168</v>
      </c>
      <c r="F8" s="62" t="s">
        <v>173</v>
      </c>
      <c r="G8" s="62" t="s">
        <v>49</v>
      </c>
    </row>
    <row r="9" spans="1:7" ht="27">
      <c r="A9" s="75" t="s">
        <v>409</v>
      </c>
      <c r="B9" s="30" t="s">
        <v>174</v>
      </c>
      <c r="C9" s="62" t="s">
        <v>175</v>
      </c>
      <c r="D9" s="34" t="s">
        <v>176</v>
      </c>
      <c r="E9" s="70" t="s">
        <v>168</v>
      </c>
      <c r="F9" s="62" t="s">
        <v>177</v>
      </c>
      <c r="G9" s="62" t="s">
        <v>49</v>
      </c>
    </row>
    <row r="10" spans="1:7" ht="27">
      <c r="A10" s="75" t="s">
        <v>409</v>
      </c>
      <c r="B10" s="30" t="s">
        <v>178</v>
      </c>
      <c r="C10" s="62" t="s">
        <v>171</v>
      </c>
      <c r="D10" s="34" t="s">
        <v>179</v>
      </c>
      <c r="E10" s="70" t="s">
        <v>168</v>
      </c>
      <c r="F10" s="62" t="s">
        <v>173</v>
      </c>
      <c r="G10" s="62" t="s">
        <v>180</v>
      </c>
    </row>
    <row r="11" spans="1:7" ht="54">
      <c r="A11" s="30" t="s">
        <v>410</v>
      </c>
      <c r="B11" s="30" t="s">
        <v>165</v>
      </c>
      <c r="C11" s="62" t="s">
        <v>181</v>
      </c>
      <c r="D11" s="78" t="s">
        <v>456</v>
      </c>
      <c r="E11" s="70" t="s">
        <v>182</v>
      </c>
      <c r="F11" s="62">
        <v>43</v>
      </c>
      <c r="G11" s="62" t="s">
        <v>49</v>
      </c>
    </row>
    <row r="12" spans="1:7" ht="81">
      <c r="A12" s="61" t="s">
        <v>410</v>
      </c>
      <c r="B12" s="30" t="s">
        <v>165</v>
      </c>
      <c r="C12" s="62" t="s">
        <v>183</v>
      </c>
      <c r="D12" s="52" t="s">
        <v>456</v>
      </c>
      <c r="E12" s="52" t="s">
        <v>184</v>
      </c>
      <c r="F12" s="62">
        <v>35</v>
      </c>
      <c r="G12" s="62" t="s">
        <v>49</v>
      </c>
    </row>
    <row r="13" spans="1:7" ht="27">
      <c r="A13" s="61" t="s">
        <v>410</v>
      </c>
      <c r="B13" s="30" t="s">
        <v>170</v>
      </c>
      <c r="C13" s="62" t="s">
        <v>185</v>
      </c>
      <c r="D13" s="34" t="s">
        <v>186</v>
      </c>
      <c r="E13" s="70" t="s">
        <v>187</v>
      </c>
      <c r="F13" s="62">
        <v>5</v>
      </c>
      <c r="G13" s="62" t="s">
        <v>180</v>
      </c>
    </row>
    <row r="14" spans="1:7" ht="67.5">
      <c r="A14" s="61" t="s">
        <v>410</v>
      </c>
      <c r="B14" s="30" t="s">
        <v>170</v>
      </c>
      <c r="C14" s="62" t="s">
        <v>185</v>
      </c>
      <c r="D14" s="34" t="s">
        <v>188</v>
      </c>
      <c r="E14" s="71" t="s">
        <v>189</v>
      </c>
      <c r="F14" s="62">
        <v>21</v>
      </c>
      <c r="G14" s="62" t="s">
        <v>180</v>
      </c>
    </row>
    <row r="15" spans="1:7" ht="81">
      <c r="A15" s="61" t="s">
        <v>410</v>
      </c>
      <c r="B15" s="30" t="s">
        <v>170</v>
      </c>
      <c r="C15" s="62" t="s">
        <v>190</v>
      </c>
      <c r="D15" s="34" t="s">
        <v>191</v>
      </c>
      <c r="E15" s="52" t="s">
        <v>192</v>
      </c>
      <c r="F15" s="62">
        <v>47</v>
      </c>
      <c r="G15" s="62" t="s">
        <v>180</v>
      </c>
    </row>
    <row r="16" spans="1:7" ht="121.5">
      <c r="A16" s="61" t="s">
        <v>410</v>
      </c>
      <c r="B16" s="30" t="s">
        <v>170</v>
      </c>
      <c r="C16" s="62" t="s">
        <v>193</v>
      </c>
      <c r="D16" s="34" t="s">
        <v>191</v>
      </c>
      <c r="E16" s="52" t="s">
        <v>194</v>
      </c>
      <c r="F16" s="62">
        <v>36</v>
      </c>
      <c r="G16" s="62" t="s">
        <v>180</v>
      </c>
    </row>
    <row r="17" spans="1:7" ht="30" customHeight="1">
      <c r="A17" s="61" t="s">
        <v>410</v>
      </c>
      <c r="B17" s="30" t="s">
        <v>170</v>
      </c>
      <c r="C17" s="62" t="s">
        <v>195</v>
      </c>
      <c r="D17" s="52" t="s">
        <v>458</v>
      </c>
      <c r="E17" s="52" t="s">
        <v>459</v>
      </c>
      <c r="F17" s="67" t="s">
        <v>460</v>
      </c>
      <c r="G17" s="62" t="s">
        <v>180</v>
      </c>
    </row>
    <row r="18" spans="1:7" ht="108">
      <c r="A18" s="61" t="s">
        <v>410</v>
      </c>
      <c r="B18" s="30" t="s">
        <v>174</v>
      </c>
      <c r="C18" s="62" t="s">
        <v>183</v>
      </c>
      <c r="D18" s="34" t="s">
        <v>196</v>
      </c>
      <c r="E18" s="52" t="s">
        <v>197</v>
      </c>
      <c r="F18" s="62">
        <v>35</v>
      </c>
      <c r="G18" s="62" t="s">
        <v>180</v>
      </c>
    </row>
    <row r="19" spans="1:7" ht="121.5">
      <c r="A19" s="61" t="s">
        <v>410</v>
      </c>
      <c r="B19" s="30" t="s">
        <v>174</v>
      </c>
      <c r="C19" s="62" t="s">
        <v>103</v>
      </c>
      <c r="D19" s="34" t="s">
        <v>196</v>
      </c>
      <c r="E19" s="70" t="s">
        <v>198</v>
      </c>
      <c r="F19" s="62">
        <v>28</v>
      </c>
      <c r="G19" s="62" t="s">
        <v>180</v>
      </c>
    </row>
    <row r="20" spans="1:7" ht="27">
      <c r="A20" s="61" t="s">
        <v>410</v>
      </c>
      <c r="B20" s="30" t="s">
        <v>174</v>
      </c>
      <c r="C20" s="62" t="s">
        <v>181</v>
      </c>
      <c r="D20" s="52" t="s">
        <v>457</v>
      </c>
      <c r="E20" s="70" t="s">
        <v>187</v>
      </c>
      <c r="F20" s="62">
        <v>50</v>
      </c>
      <c r="G20" s="62" t="s">
        <v>180</v>
      </c>
    </row>
    <row r="21" spans="1:7" ht="27">
      <c r="A21" s="61" t="s">
        <v>410</v>
      </c>
      <c r="B21" s="30" t="s">
        <v>199</v>
      </c>
      <c r="C21" s="62" t="s">
        <v>195</v>
      </c>
      <c r="D21" s="34" t="s">
        <v>200</v>
      </c>
      <c r="E21" s="70" t="s">
        <v>187</v>
      </c>
      <c r="F21" s="62">
        <v>17</v>
      </c>
      <c r="G21" s="62" t="s">
        <v>180</v>
      </c>
    </row>
    <row r="22" spans="1:7" ht="27">
      <c r="A22" s="33" t="s">
        <v>411</v>
      </c>
      <c r="B22" s="30" t="s">
        <v>165</v>
      </c>
      <c r="C22" s="62" t="s">
        <v>175</v>
      </c>
      <c r="D22" s="52" t="s">
        <v>368</v>
      </c>
      <c r="E22" s="52" t="s">
        <v>370</v>
      </c>
      <c r="F22" s="64" t="s">
        <v>369</v>
      </c>
      <c r="G22" s="62" t="s">
        <v>201</v>
      </c>
    </row>
    <row r="23" spans="1:7" ht="60.75" customHeight="1">
      <c r="A23" s="33" t="s">
        <v>411</v>
      </c>
      <c r="B23" s="30" t="s">
        <v>165</v>
      </c>
      <c r="C23" s="63" t="s">
        <v>202</v>
      </c>
      <c r="D23" s="52" t="s">
        <v>412</v>
      </c>
      <c r="E23" s="52" t="s">
        <v>413</v>
      </c>
      <c r="F23" s="64" t="s">
        <v>414</v>
      </c>
      <c r="G23" s="62" t="s">
        <v>180</v>
      </c>
    </row>
    <row r="24" spans="1:7" ht="18" customHeight="1">
      <c r="A24" s="33" t="s">
        <v>411</v>
      </c>
      <c r="B24" s="51" t="s">
        <v>165</v>
      </c>
      <c r="C24" s="63" t="s">
        <v>202</v>
      </c>
      <c r="D24" s="34" t="s">
        <v>372</v>
      </c>
      <c r="E24" s="72" t="s">
        <v>373</v>
      </c>
      <c r="F24" s="62">
        <v>4</v>
      </c>
      <c r="G24" s="62" t="s">
        <v>374</v>
      </c>
    </row>
    <row r="25" spans="1:7" ht="18" customHeight="1">
      <c r="A25" s="33" t="s">
        <v>411</v>
      </c>
      <c r="B25" s="30" t="s">
        <v>165</v>
      </c>
      <c r="C25" s="63" t="s">
        <v>202</v>
      </c>
      <c r="D25" s="34" t="s">
        <v>204</v>
      </c>
      <c r="E25" s="35" t="s">
        <v>205</v>
      </c>
      <c r="F25" s="62">
        <v>1</v>
      </c>
      <c r="G25" s="62" t="s">
        <v>49</v>
      </c>
    </row>
    <row r="26" spans="1:7" ht="48" customHeight="1">
      <c r="A26" s="33" t="s">
        <v>411</v>
      </c>
      <c r="B26" s="30" t="s">
        <v>165</v>
      </c>
      <c r="C26" s="63" t="s">
        <v>202</v>
      </c>
      <c r="D26" s="78" t="s">
        <v>415</v>
      </c>
      <c r="E26" s="52" t="s">
        <v>416</v>
      </c>
      <c r="F26" s="64" t="s">
        <v>417</v>
      </c>
      <c r="G26" s="62" t="s">
        <v>180</v>
      </c>
    </row>
    <row r="27" spans="1:7" ht="32.25" customHeight="1">
      <c r="A27" s="33" t="s">
        <v>411</v>
      </c>
      <c r="B27" s="30" t="s">
        <v>165</v>
      </c>
      <c r="C27" s="63" t="s">
        <v>202</v>
      </c>
      <c r="D27" s="52" t="s">
        <v>418</v>
      </c>
      <c r="E27" s="35" t="s">
        <v>129</v>
      </c>
      <c r="F27" s="62">
        <v>6</v>
      </c>
      <c r="G27" s="62" t="s">
        <v>180</v>
      </c>
    </row>
    <row r="28" spans="1:7" ht="40.5">
      <c r="A28" s="33" t="s">
        <v>411</v>
      </c>
      <c r="B28" s="30" t="s">
        <v>165</v>
      </c>
      <c r="C28" s="63" t="s">
        <v>202</v>
      </c>
      <c r="D28" s="34" t="s">
        <v>207</v>
      </c>
      <c r="E28" s="79" t="s">
        <v>419</v>
      </c>
      <c r="F28" s="64" t="s">
        <v>420</v>
      </c>
      <c r="G28" s="62" t="s">
        <v>49</v>
      </c>
    </row>
    <row r="29" spans="1:7" ht="40.5">
      <c r="A29" s="33" t="s">
        <v>411</v>
      </c>
      <c r="B29" s="30" t="s">
        <v>170</v>
      </c>
      <c r="C29" s="63" t="s">
        <v>175</v>
      </c>
      <c r="D29" s="52" t="s">
        <v>539</v>
      </c>
      <c r="E29" s="52" t="s">
        <v>540</v>
      </c>
      <c r="F29" s="80" t="s">
        <v>541</v>
      </c>
      <c r="G29" s="80" t="s">
        <v>542</v>
      </c>
    </row>
    <row r="30" spans="1:7" ht="18" customHeight="1">
      <c r="A30" s="33" t="s">
        <v>411</v>
      </c>
      <c r="B30" s="51" t="s">
        <v>170</v>
      </c>
      <c r="C30" s="63" t="s">
        <v>175</v>
      </c>
      <c r="D30" s="34" t="s">
        <v>375</v>
      </c>
      <c r="E30" s="35" t="s">
        <v>376</v>
      </c>
      <c r="F30" s="62">
        <v>5</v>
      </c>
      <c r="G30" s="62" t="s">
        <v>374</v>
      </c>
    </row>
    <row r="31" spans="1:7" ht="42.75" customHeight="1">
      <c r="A31" s="33" t="s">
        <v>411</v>
      </c>
      <c r="B31" s="30" t="s">
        <v>170</v>
      </c>
      <c r="C31" s="63" t="s">
        <v>175</v>
      </c>
      <c r="D31" s="52" t="s">
        <v>421</v>
      </c>
      <c r="E31" s="52" t="s">
        <v>422</v>
      </c>
      <c r="F31" s="64" t="s">
        <v>423</v>
      </c>
      <c r="G31" s="62" t="s">
        <v>180</v>
      </c>
    </row>
    <row r="32" spans="1:7" ht="29.25" customHeight="1">
      <c r="A32" s="33" t="s">
        <v>411</v>
      </c>
      <c r="B32" s="30" t="s">
        <v>170</v>
      </c>
      <c r="C32" s="63" t="s">
        <v>171</v>
      </c>
      <c r="D32" s="52" t="s">
        <v>424</v>
      </c>
      <c r="E32" s="71" t="s">
        <v>425</v>
      </c>
      <c r="F32" s="64" t="s">
        <v>426</v>
      </c>
      <c r="G32" s="62" t="s">
        <v>180</v>
      </c>
    </row>
    <row r="33" spans="1:7" ht="18" customHeight="1">
      <c r="A33" s="33" t="s">
        <v>411</v>
      </c>
      <c r="B33" s="30" t="s">
        <v>170</v>
      </c>
      <c r="C33" s="63" t="s">
        <v>171</v>
      </c>
      <c r="D33" s="34" t="s">
        <v>211</v>
      </c>
      <c r="E33" s="35" t="s">
        <v>205</v>
      </c>
      <c r="F33" s="62">
        <v>18</v>
      </c>
      <c r="G33" s="62" t="s">
        <v>94</v>
      </c>
    </row>
    <row r="34" spans="1:7" ht="40.5">
      <c r="A34" s="33" t="s">
        <v>411</v>
      </c>
      <c r="B34" s="30" t="s">
        <v>170</v>
      </c>
      <c r="C34" s="63" t="s">
        <v>171</v>
      </c>
      <c r="D34" s="52" t="s">
        <v>427</v>
      </c>
      <c r="E34" s="35" t="s">
        <v>212</v>
      </c>
      <c r="F34" s="64" t="s">
        <v>719</v>
      </c>
      <c r="G34" s="62" t="s">
        <v>180</v>
      </c>
    </row>
    <row r="35" spans="1:7" ht="40.5">
      <c r="A35" s="33" t="s">
        <v>411</v>
      </c>
      <c r="B35" s="30" t="s">
        <v>170</v>
      </c>
      <c r="C35" s="63" t="s">
        <v>171</v>
      </c>
      <c r="D35" s="34" t="s">
        <v>213</v>
      </c>
      <c r="E35" s="52" t="s">
        <v>428</v>
      </c>
      <c r="F35" s="64" t="s">
        <v>429</v>
      </c>
      <c r="G35" s="62" t="s">
        <v>49</v>
      </c>
    </row>
    <row r="36" spans="1:7" ht="18" customHeight="1">
      <c r="A36" s="33" t="s">
        <v>411</v>
      </c>
      <c r="B36" s="30" t="s">
        <v>170</v>
      </c>
      <c r="C36" s="63" t="s">
        <v>171</v>
      </c>
      <c r="D36" s="34" t="s">
        <v>214</v>
      </c>
      <c r="E36" s="35" t="s">
        <v>215</v>
      </c>
      <c r="F36" s="62">
        <v>1</v>
      </c>
      <c r="G36" s="62" t="s">
        <v>180</v>
      </c>
    </row>
    <row r="37" spans="1:7" ht="28.5" customHeight="1">
      <c r="A37" s="33" t="s">
        <v>411</v>
      </c>
      <c r="B37" s="37" t="s">
        <v>174</v>
      </c>
      <c r="C37" s="91" t="s">
        <v>216</v>
      </c>
      <c r="D37" s="34" t="s">
        <v>217</v>
      </c>
      <c r="E37" s="52" t="s">
        <v>430</v>
      </c>
      <c r="F37" s="64" t="s">
        <v>431</v>
      </c>
      <c r="G37" s="62" t="s">
        <v>180</v>
      </c>
    </row>
    <row r="38" spans="1:7" ht="81">
      <c r="A38" s="33" t="s">
        <v>411</v>
      </c>
      <c r="B38" s="66" t="s">
        <v>174</v>
      </c>
      <c r="C38" s="91" t="s">
        <v>218</v>
      </c>
      <c r="D38" s="54" t="s">
        <v>219</v>
      </c>
      <c r="E38" s="52" t="s">
        <v>432</v>
      </c>
      <c r="F38" s="64" t="s">
        <v>433</v>
      </c>
      <c r="G38" s="62" t="s">
        <v>180</v>
      </c>
    </row>
    <row r="39" spans="1:7" ht="94.5">
      <c r="A39" s="33" t="s">
        <v>411</v>
      </c>
      <c r="B39" s="61" t="s">
        <v>174</v>
      </c>
      <c r="C39" s="91" t="s">
        <v>220</v>
      </c>
      <c r="D39" s="54" t="s">
        <v>219</v>
      </c>
      <c r="E39" s="52" t="s">
        <v>434</v>
      </c>
      <c r="F39" s="64" t="s">
        <v>435</v>
      </c>
      <c r="G39" s="62" t="s">
        <v>180</v>
      </c>
    </row>
    <row r="40" spans="1:7" ht="67.5">
      <c r="A40" s="33" t="s">
        <v>411</v>
      </c>
      <c r="B40" s="66" t="s">
        <v>178</v>
      </c>
      <c r="C40" s="91" t="s">
        <v>222</v>
      </c>
      <c r="D40" s="54" t="s">
        <v>223</v>
      </c>
      <c r="E40" s="52" t="s">
        <v>436</v>
      </c>
      <c r="F40" s="64" t="s">
        <v>437</v>
      </c>
      <c r="G40" s="62" t="s">
        <v>180</v>
      </c>
    </row>
    <row r="41" spans="1:7" ht="67.5">
      <c r="A41" s="33" t="s">
        <v>411</v>
      </c>
      <c r="B41" s="66" t="s">
        <v>178</v>
      </c>
      <c r="C41" s="91" t="s">
        <v>224</v>
      </c>
      <c r="D41" s="54" t="s">
        <v>223</v>
      </c>
      <c r="E41" s="52" t="s">
        <v>438</v>
      </c>
      <c r="F41" s="64" t="s">
        <v>439</v>
      </c>
      <c r="G41" s="62" t="s">
        <v>180</v>
      </c>
    </row>
    <row r="42" spans="1:7" ht="54">
      <c r="A42" s="33" t="s">
        <v>411</v>
      </c>
      <c r="B42" s="66" t="s">
        <v>178</v>
      </c>
      <c r="C42" s="91" t="s">
        <v>225</v>
      </c>
      <c r="D42" s="54" t="s">
        <v>223</v>
      </c>
      <c r="E42" s="52" t="s">
        <v>440</v>
      </c>
      <c r="F42" s="64" t="s">
        <v>441</v>
      </c>
      <c r="G42" s="62" t="s">
        <v>180</v>
      </c>
    </row>
    <row r="43" spans="1:7" ht="40.5">
      <c r="A43" s="38" t="s">
        <v>442</v>
      </c>
      <c r="B43" s="30" t="s">
        <v>165</v>
      </c>
      <c r="C43" s="63" t="s">
        <v>202</v>
      </c>
      <c r="D43" s="52" t="s">
        <v>543</v>
      </c>
      <c r="E43" s="52" t="s">
        <v>544</v>
      </c>
      <c r="F43" s="80" t="s">
        <v>545</v>
      </c>
      <c r="G43" s="80" t="s">
        <v>546</v>
      </c>
    </row>
    <row r="44" spans="1:7" ht="18" customHeight="1">
      <c r="A44" s="38" t="s">
        <v>442</v>
      </c>
      <c r="B44" s="30" t="s">
        <v>165</v>
      </c>
      <c r="C44" s="63" t="s">
        <v>202</v>
      </c>
      <c r="D44" s="34" t="s">
        <v>226</v>
      </c>
      <c r="E44" s="35" t="s">
        <v>210</v>
      </c>
      <c r="F44" s="62">
        <v>1</v>
      </c>
      <c r="G44" s="62" t="s">
        <v>49</v>
      </c>
    </row>
    <row r="45" spans="1:7" ht="67.5">
      <c r="A45" s="38" t="s">
        <v>442</v>
      </c>
      <c r="B45" s="30" t="s">
        <v>165</v>
      </c>
      <c r="C45" s="63" t="s">
        <v>202</v>
      </c>
      <c r="D45" s="52" t="s">
        <v>552</v>
      </c>
      <c r="E45" s="52" t="s">
        <v>549</v>
      </c>
      <c r="F45" s="64" t="s">
        <v>550</v>
      </c>
      <c r="G45" s="80" t="s">
        <v>551</v>
      </c>
    </row>
    <row r="46" spans="1:7" ht="18" customHeight="1">
      <c r="A46" s="38" t="s">
        <v>442</v>
      </c>
      <c r="B46" s="30" t="s">
        <v>165</v>
      </c>
      <c r="C46" s="63" t="s">
        <v>202</v>
      </c>
      <c r="D46" s="34" t="s">
        <v>227</v>
      </c>
      <c r="E46" s="35" t="s">
        <v>205</v>
      </c>
      <c r="F46" s="62">
        <v>13</v>
      </c>
      <c r="G46" s="62" t="s">
        <v>180</v>
      </c>
    </row>
    <row r="47" spans="1:7" ht="40.5">
      <c r="A47" s="38" t="s">
        <v>442</v>
      </c>
      <c r="B47" s="30" t="s">
        <v>165</v>
      </c>
      <c r="C47" s="63" t="s">
        <v>181</v>
      </c>
      <c r="D47" s="52" t="s">
        <v>553</v>
      </c>
      <c r="E47" s="52" t="s">
        <v>554</v>
      </c>
      <c r="F47" s="64" t="s">
        <v>555</v>
      </c>
      <c r="G47" s="80" t="s">
        <v>556</v>
      </c>
    </row>
    <row r="48" spans="1:7" ht="18" customHeight="1">
      <c r="A48" s="38" t="s">
        <v>442</v>
      </c>
      <c r="B48" s="51" t="s">
        <v>165</v>
      </c>
      <c r="C48" s="63" t="s">
        <v>181</v>
      </c>
      <c r="D48" s="34" t="s">
        <v>377</v>
      </c>
      <c r="E48" s="35" t="s">
        <v>378</v>
      </c>
      <c r="F48" s="62">
        <v>2</v>
      </c>
      <c r="G48" s="62" t="s">
        <v>374</v>
      </c>
    </row>
    <row r="49" spans="1:7" ht="18" customHeight="1">
      <c r="A49" s="38" t="s">
        <v>442</v>
      </c>
      <c r="B49" s="30" t="s">
        <v>165</v>
      </c>
      <c r="C49" s="63" t="s">
        <v>181</v>
      </c>
      <c r="D49" s="34" t="s">
        <v>230</v>
      </c>
      <c r="E49" s="35" t="s">
        <v>231</v>
      </c>
      <c r="F49" s="62">
        <v>3</v>
      </c>
      <c r="G49" s="62" t="s">
        <v>94</v>
      </c>
    </row>
    <row r="50" spans="1:7" ht="40.5">
      <c r="A50" s="38" t="s">
        <v>442</v>
      </c>
      <c r="B50" s="30" t="s">
        <v>165</v>
      </c>
      <c r="C50" s="63" t="s">
        <v>181</v>
      </c>
      <c r="D50" s="52" t="s">
        <v>558</v>
      </c>
      <c r="E50" s="52" t="s">
        <v>559</v>
      </c>
      <c r="F50" s="64" t="s">
        <v>560</v>
      </c>
      <c r="G50" s="80" t="s">
        <v>557</v>
      </c>
    </row>
    <row r="51" spans="1:7" ht="67.5">
      <c r="A51" s="38" t="s">
        <v>442</v>
      </c>
      <c r="B51" s="30" t="s">
        <v>170</v>
      </c>
      <c r="C51" s="63" t="s">
        <v>202</v>
      </c>
      <c r="D51" s="52" t="s">
        <v>561</v>
      </c>
      <c r="E51" s="52" t="s">
        <v>562</v>
      </c>
      <c r="F51" s="80" t="s">
        <v>563</v>
      </c>
      <c r="G51" s="80" t="s">
        <v>564</v>
      </c>
    </row>
    <row r="52" spans="1:7" ht="94.5">
      <c r="A52" s="38" t="s">
        <v>442</v>
      </c>
      <c r="B52" s="30" t="s">
        <v>170</v>
      </c>
      <c r="C52" s="63" t="s">
        <v>202</v>
      </c>
      <c r="D52" s="52" t="s">
        <v>565</v>
      </c>
      <c r="E52" s="52" t="s">
        <v>566</v>
      </c>
      <c r="F52" s="64" t="s">
        <v>567</v>
      </c>
      <c r="G52" s="80" t="s">
        <v>568</v>
      </c>
    </row>
    <row r="53" spans="1:7" ht="18" customHeight="1">
      <c r="A53" s="38" t="s">
        <v>442</v>
      </c>
      <c r="B53" s="30" t="s">
        <v>170</v>
      </c>
      <c r="C53" s="63" t="s">
        <v>202</v>
      </c>
      <c r="D53" s="34" t="s">
        <v>232</v>
      </c>
      <c r="E53" s="35" t="s">
        <v>205</v>
      </c>
      <c r="F53" s="62">
        <v>1</v>
      </c>
      <c r="G53" s="62" t="s">
        <v>94</v>
      </c>
    </row>
    <row r="54" spans="1:7" ht="40.5">
      <c r="A54" s="38" t="s">
        <v>442</v>
      </c>
      <c r="B54" s="30" t="s">
        <v>170</v>
      </c>
      <c r="C54" s="63" t="s">
        <v>202</v>
      </c>
      <c r="D54" s="52" t="s">
        <v>569</v>
      </c>
      <c r="E54" s="52" t="s">
        <v>570</v>
      </c>
      <c r="F54" s="64" t="s">
        <v>535</v>
      </c>
      <c r="G54" s="80" t="s">
        <v>571</v>
      </c>
    </row>
    <row r="55" spans="1:7" ht="18" customHeight="1">
      <c r="A55" s="38" t="s">
        <v>442</v>
      </c>
      <c r="B55" s="30" t="s">
        <v>170</v>
      </c>
      <c r="C55" s="63" t="s">
        <v>202</v>
      </c>
      <c r="D55" s="34" t="s">
        <v>233</v>
      </c>
      <c r="E55" s="35" t="s">
        <v>231</v>
      </c>
      <c r="F55" s="62">
        <v>1</v>
      </c>
      <c r="G55" s="62" t="s">
        <v>94</v>
      </c>
    </row>
    <row r="56" spans="1:7" ht="18" customHeight="1">
      <c r="A56" s="38" t="s">
        <v>442</v>
      </c>
      <c r="B56" s="51" t="s">
        <v>170</v>
      </c>
      <c r="C56" s="63" t="s">
        <v>202</v>
      </c>
      <c r="D56" s="34" t="s">
        <v>379</v>
      </c>
      <c r="E56" s="35" t="s">
        <v>373</v>
      </c>
      <c r="F56" s="62">
        <v>3</v>
      </c>
      <c r="G56" s="62" t="s">
        <v>380</v>
      </c>
    </row>
    <row r="57" spans="1:7" ht="40.5">
      <c r="A57" s="38" t="s">
        <v>442</v>
      </c>
      <c r="B57" s="30" t="s">
        <v>170</v>
      </c>
      <c r="C57" s="63" t="s">
        <v>202</v>
      </c>
      <c r="D57" s="52" t="s">
        <v>572</v>
      </c>
      <c r="E57" s="52" t="s">
        <v>573</v>
      </c>
      <c r="F57" s="64" t="s">
        <v>574</v>
      </c>
      <c r="G57" s="80" t="s">
        <v>557</v>
      </c>
    </row>
    <row r="58" spans="1:7" ht="40.5">
      <c r="A58" s="38" t="s">
        <v>442</v>
      </c>
      <c r="B58" s="38" t="s">
        <v>174</v>
      </c>
      <c r="C58" s="63" t="s">
        <v>181</v>
      </c>
      <c r="D58" s="52" t="s">
        <v>575</v>
      </c>
      <c r="E58" s="52" t="s">
        <v>576</v>
      </c>
      <c r="F58" s="80" t="s">
        <v>577</v>
      </c>
      <c r="G58" s="80" t="s">
        <v>578</v>
      </c>
    </row>
    <row r="59" spans="1:7" ht="18" customHeight="1">
      <c r="A59" s="38" t="s">
        <v>442</v>
      </c>
      <c r="B59" s="38" t="s">
        <v>174</v>
      </c>
      <c r="C59" s="63" t="s">
        <v>181</v>
      </c>
      <c r="D59" s="34" t="s">
        <v>381</v>
      </c>
      <c r="E59" s="35" t="s">
        <v>373</v>
      </c>
      <c r="F59" s="62">
        <v>1</v>
      </c>
      <c r="G59" s="62" t="s">
        <v>382</v>
      </c>
    </row>
    <row r="60" spans="1:7" ht="81">
      <c r="A60" s="38" t="s">
        <v>442</v>
      </c>
      <c r="B60" s="38" t="s">
        <v>174</v>
      </c>
      <c r="C60" s="63" t="s">
        <v>181</v>
      </c>
      <c r="D60" s="52" t="s">
        <v>579</v>
      </c>
      <c r="E60" s="52" t="s">
        <v>580</v>
      </c>
      <c r="F60" s="64" t="s">
        <v>581</v>
      </c>
      <c r="G60" s="80" t="s">
        <v>582</v>
      </c>
    </row>
    <row r="61" spans="1:7" ht="18" customHeight="1">
      <c r="A61" s="38" t="s">
        <v>442</v>
      </c>
      <c r="B61" s="38" t="s">
        <v>174</v>
      </c>
      <c r="C61" s="63" t="s">
        <v>181</v>
      </c>
      <c r="D61" s="34" t="s">
        <v>235</v>
      </c>
      <c r="E61" s="35" t="s">
        <v>205</v>
      </c>
      <c r="F61" s="62">
        <v>4</v>
      </c>
      <c r="G61" s="62" t="s">
        <v>94</v>
      </c>
    </row>
    <row r="62" spans="1:7" ht="40.5">
      <c r="A62" s="38" t="s">
        <v>442</v>
      </c>
      <c r="B62" s="38" t="s">
        <v>174</v>
      </c>
      <c r="C62" s="63" t="s">
        <v>181</v>
      </c>
      <c r="D62" s="52" t="s">
        <v>583</v>
      </c>
      <c r="E62" s="52" t="s">
        <v>584</v>
      </c>
      <c r="F62" s="64" t="s">
        <v>585</v>
      </c>
      <c r="G62" s="80" t="s">
        <v>556</v>
      </c>
    </row>
    <row r="63" spans="1:7" ht="18" customHeight="1">
      <c r="A63" s="38" t="s">
        <v>442</v>
      </c>
      <c r="B63" s="38" t="s">
        <v>174</v>
      </c>
      <c r="C63" s="63" t="s">
        <v>181</v>
      </c>
      <c r="D63" s="34" t="s">
        <v>236</v>
      </c>
      <c r="E63" s="35" t="s">
        <v>231</v>
      </c>
      <c r="F63" s="62">
        <v>1</v>
      </c>
      <c r="G63" s="62" t="s">
        <v>94</v>
      </c>
    </row>
    <row r="64" spans="1:7" ht="54">
      <c r="A64" s="38" t="s">
        <v>442</v>
      </c>
      <c r="B64" s="38" t="s">
        <v>174</v>
      </c>
      <c r="C64" s="63" t="s">
        <v>181</v>
      </c>
      <c r="D64" s="52" t="s">
        <v>586</v>
      </c>
      <c r="E64" s="52" t="s">
        <v>587</v>
      </c>
      <c r="F64" s="64" t="s">
        <v>588</v>
      </c>
      <c r="G64" s="80" t="s">
        <v>589</v>
      </c>
    </row>
    <row r="65" spans="1:7" ht="40.5">
      <c r="A65" s="38" t="s">
        <v>442</v>
      </c>
      <c r="B65" s="38" t="s">
        <v>178</v>
      </c>
      <c r="C65" s="63" t="s">
        <v>238</v>
      </c>
      <c r="D65" s="52" t="s">
        <v>590</v>
      </c>
      <c r="E65" s="52" t="s">
        <v>591</v>
      </c>
      <c r="F65" s="80" t="s">
        <v>592</v>
      </c>
      <c r="G65" s="80" t="s">
        <v>578</v>
      </c>
    </row>
    <row r="66" spans="1:7" ht="18" customHeight="1">
      <c r="A66" s="38" t="s">
        <v>442</v>
      </c>
      <c r="B66" s="38" t="s">
        <v>178</v>
      </c>
      <c r="C66" s="63" t="s">
        <v>238</v>
      </c>
      <c r="D66" s="34" t="s">
        <v>383</v>
      </c>
      <c r="E66" s="35" t="s">
        <v>373</v>
      </c>
      <c r="F66" s="62">
        <v>4</v>
      </c>
      <c r="G66" s="62" t="s">
        <v>374</v>
      </c>
    </row>
    <row r="67" spans="1:7" ht="54">
      <c r="A67" s="38" t="s">
        <v>442</v>
      </c>
      <c r="B67" s="38" t="s">
        <v>178</v>
      </c>
      <c r="C67" s="63" t="s">
        <v>238</v>
      </c>
      <c r="D67" s="52" t="s">
        <v>593</v>
      </c>
      <c r="E67" s="52" t="s">
        <v>594</v>
      </c>
      <c r="F67" s="80" t="s">
        <v>595</v>
      </c>
      <c r="G67" s="80" t="s">
        <v>596</v>
      </c>
    </row>
    <row r="68" spans="1:7" ht="18" customHeight="1">
      <c r="A68" s="38" t="s">
        <v>442</v>
      </c>
      <c r="B68" s="38" t="s">
        <v>178</v>
      </c>
      <c r="C68" s="63" t="s">
        <v>238</v>
      </c>
      <c r="D68" s="34" t="s">
        <v>239</v>
      </c>
      <c r="E68" s="35" t="s">
        <v>205</v>
      </c>
      <c r="F68" s="62">
        <v>2</v>
      </c>
      <c r="G68" s="62" t="s">
        <v>94</v>
      </c>
    </row>
    <row r="69" spans="1:7" ht="40.5">
      <c r="A69" s="38" t="s">
        <v>442</v>
      </c>
      <c r="B69" s="38" t="s">
        <v>178</v>
      </c>
      <c r="C69" s="63" t="s">
        <v>171</v>
      </c>
      <c r="D69" s="52" t="s">
        <v>597</v>
      </c>
      <c r="E69" s="52" t="s">
        <v>598</v>
      </c>
      <c r="F69" s="64" t="s">
        <v>599</v>
      </c>
      <c r="G69" s="80" t="s">
        <v>556</v>
      </c>
    </row>
    <row r="70" spans="1:7" ht="18" customHeight="1">
      <c r="A70" s="38" t="s">
        <v>442</v>
      </c>
      <c r="B70" s="38" t="s">
        <v>178</v>
      </c>
      <c r="C70" s="63" t="s">
        <v>171</v>
      </c>
      <c r="D70" s="34" t="s">
        <v>240</v>
      </c>
      <c r="E70" s="35" t="s">
        <v>231</v>
      </c>
      <c r="F70" s="62">
        <v>4</v>
      </c>
      <c r="G70" s="62" t="s">
        <v>94</v>
      </c>
    </row>
    <row r="71" spans="1:7" ht="27">
      <c r="A71" s="38" t="s">
        <v>442</v>
      </c>
      <c r="B71" s="38" t="s">
        <v>178</v>
      </c>
      <c r="C71" s="63" t="s">
        <v>171</v>
      </c>
      <c r="D71" s="34" t="s">
        <v>461</v>
      </c>
      <c r="E71" s="52" t="s">
        <v>462</v>
      </c>
      <c r="F71" s="67" t="s">
        <v>463</v>
      </c>
      <c r="G71" s="62" t="s">
        <v>49</v>
      </c>
    </row>
    <row r="72" spans="1:7" ht="40.5">
      <c r="A72" s="39" t="s">
        <v>443</v>
      </c>
      <c r="B72" s="30" t="s">
        <v>165</v>
      </c>
      <c r="C72" s="63" t="s">
        <v>242</v>
      </c>
      <c r="D72" s="52" t="s">
        <v>600</v>
      </c>
      <c r="E72" s="52" t="s">
        <v>591</v>
      </c>
      <c r="F72" s="80" t="s">
        <v>601</v>
      </c>
      <c r="G72" s="80" t="s">
        <v>556</v>
      </c>
    </row>
    <row r="73" spans="1:7" ht="81">
      <c r="A73" s="39" t="s">
        <v>443</v>
      </c>
      <c r="B73" s="30" t="s">
        <v>165</v>
      </c>
      <c r="C73" s="63" t="s">
        <v>242</v>
      </c>
      <c r="D73" s="52" t="s">
        <v>602</v>
      </c>
      <c r="E73" s="52" t="s">
        <v>603</v>
      </c>
      <c r="F73" s="80" t="s">
        <v>604</v>
      </c>
      <c r="G73" s="80" t="s">
        <v>605</v>
      </c>
    </row>
    <row r="74" spans="1:7" ht="40.5">
      <c r="A74" s="39" t="s">
        <v>443</v>
      </c>
      <c r="B74" s="30" t="s">
        <v>165</v>
      </c>
      <c r="C74" s="63" t="s">
        <v>242</v>
      </c>
      <c r="D74" s="52" t="s">
        <v>606</v>
      </c>
      <c r="E74" s="52" t="s">
        <v>607</v>
      </c>
      <c r="F74" s="80" t="s">
        <v>608</v>
      </c>
      <c r="G74" s="80" t="s">
        <v>557</v>
      </c>
    </row>
    <row r="75" spans="1:7" ht="18" customHeight="1">
      <c r="A75" s="39" t="s">
        <v>443</v>
      </c>
      <c r="B75" s="51" t="s">
        <v>165</v>
      </c>
      <c r="C75" s="63" t="s">
        <v>242</v>
      </c>
      <c r="D75" s="34" t="s">
        <v>384</v>
      </c>
      <c r="E75" s="35" t="s">
        <v>385</v>
      </c>
      <c r="F75" s="62">
        <v>2</v>
      </c>
      <c r="G75" s="62" t="s">
        <v>374</v>
      </c>
    </row>
    <row r="76" spans="1:7" ht="18" customHeight="1">
      <c r="A76" s="39" t="s">
        <v>443</v>
      </c>
      <c r="B76" s="30" t="s">
        <v>165</v>
      </c>
      <c r="C76" s="63" t="s">
        <v>243</v>
      </c>
      <c r="D76" s="34" t="s">
        <v>244</v>
      </c>
      <c r="E76" s="35" t="s">
        <v>205</v>
      </c>
      <c r="F76" s="62">
        <v>22</v>
      </c>
      <c r="G76" s="62" t="s">
        <v>94</v>
      </c>
    </row>
    <row r="77" spans="1:7" ht="54">
      <c r="A77" s="39" t="s">
        <v>443</v>
      </c>
      <c r="B77" s="30" t="s">
        <v>165</v>
      </c>
      <c r="C77" s="63" t="s">
        <v>243</v>
      </c>
      <c r="D77" s="52" t="s">
        <v>609</v>
      </c>
      <c r="E77" s="52" t="s">
        <v>610</v>
      </c>
      <c r="F77" s="64" t="s">
        <v>611</v>
      </c>
      <c r="G77" s="80" t="s">
        <v>612</v>
      </c>
    </row>
    <row r="78" spans="1:7" ht="18" customHeight="1">
      <c r="A78" s="39" t="s">
        <v>443</v>
      </c>
      <c r="B78" s="30" t="s">
        <v>165</v>
      </c>
      <c r="C78" s="63" t="s">
        <v>243</v>
      </c>
      <c r="D78" s="34" t="s">
        <v>245</v>
      </c>
      <c r="E78" s="35" t="s">
        <v>231</v>
      </c>
      <c r="F78" s="62">
        <v>1</v>
      </c>
      <c r="G78" s="62" t="s">
        <v>94</v>
      </c>
    </row>
    <row r="79" spans="1:7" ht="27">
      <c r="A79" s="39" t="s">
        <v>443</v>
      </c>
      <c r="B79" s="30" t="s">
        <v>165</v>
      </c>
      <c r="C79" s="63" t="s">
        <v>243</v>
      </c>
      <c r="D79" s="34" t="s">
        <v>246</v>
      </c>
      <c r="E79" s="52" t="s">
        <v>444</v>
      </c>
      <c r="F79" s="64" t="s">
        <v>445</v>
      </c>
      <c r="G79" s="62" t="s">
        <v>49</v>
      </c>
    </row>
    <row r="80" spans="1:7" ht="27">
      <c r="A80" s="39" t="s">
        <v>443</v>
      </c>
      <c r="B80" s="30" t="s">
        <v>170</v>
      </c>
      <c r="C80" s="63" t="s">
        <v>243</v>
      </c>
      <c r="D80" s="52" t="s">
        <v>613</v>
      </c>
      <c r="E80" s="52" t="s">
        <v>614</v>
      </c>
      <c r="F80" s="80" t="s">
        <v>615</v>
      </c>
      <c r="G80" s="80" t="s">
        <v>616</v>
      </c>
    </row>
    <row r="81" spans="1:7" ht="81">
      <c r="A81" s="39" t="s">
        <v>443</v>
      </c>
      <c r="B81" s="30" t="s">
        <v>170</v>
      </c>
      <c r="C81" s="63" t="s">
        <v>243</v>
      </c>
      <c r="D81" s="52" t="s">
        <v>617</v>
      </c>
      <c r="E81" s="52" t="s">
        <v>603</v>
      </c>
      <c r="F81" s="80" t="s">
        <v>618</v>
      </c>
      <c r="G81" s="80" t="s">
        <v>619</v>
      </c>
    </row>
    <row r="82" spans="1:7" ht="18" customHeight="1">
      <c r="A82" s="39" t="s">
        <v>443</v>
      </c>
      <c r="B82" s="51" t="s">
        <v>170</v>
      </c>
      <c r="C82" s="63" t="s">
        <v>243</v>
      </c>
      <c r="D82" s="34" t="s">
        <v>386</v>
      </c>
      <c r="E82" s="72" t="s">
        <v>373</v>
      </c>
      <c r="F82" s="62">
        <v>4</v>
      </c>
      <c r="G82" s="62" t="s">
        <v>374</v>
      </c>
    </row>
    <row r="83" spans="1:7" ht="18" customHeight="1">
      <c r="A83" s="39" t="s">
        <v>443</v>
      </c>
      <c r="B83" s="30" t="s">
        <v>170</v>
      </c>
      <c r="C83" s="63" t="s">
        <v>243</v>
      </c>
      <c r="D83" s="34" t="s">
        <v>247</v>
      </c>
      <c r="E83" s="35" t="s">
        <v>205</v>
      </c>
      <c r="F83" s="62">
        <v>5</v>
      </c>
      <c r="G83" s="62" t="s">
        <v>94</v>
      </c>
    </row>
    <row r="84" spans="1:7" ht="54">
      <c r="A84" s="39" t="s">
        <v>443</v>
      </c>
      <c r="B84" s="30" t="s">
        <v>170</v>
      </c>
      <c r="C84" s="63" t="s">
        <v>243</v>
      </c>
      <c r="D84" s="52" t="s">
        <v>620</v>
      </c>
      <c r="E84" s="52" t="s">
        <v>621</v>
      </c>
      <c r="F84" s="64" t="s">
        <v>622</v>
      </c>
      <c r="G84" s="80" t="s">
        <v>623</v>
      </c>
    </row>
    <row r="85" spans="1:7" ht="18" customHeight="1">
      <c r="A85" s="39" t="s">
        <v>443</v>
      </c>
      <c r="B85" s="30" t="s">
        <v>170</v>
      </c>
      <c r="C85" s="63" t="s">
        <v>243</v>
      </c>
      <c r="D85" s="34" t="s">
        <v>248</v>
      </c>
      <c r="E85" s="35" t="s">
        <v>231</v>
      </c>
      <c r="F85" s="62">
        <v>2</v>
      </c>
      <c r="G85" s="62" t="s">
        <v>94</v>
      </c>
    </row>
    <row r="86" spans="1:7" ht="67.5">
      <c r="A86" s="39" t="s">
        <v>443</v>
      </c>
      <c r="B86" s="30" t="s">
        <v>170</v>
      </c>
      <c r="C86" s="63" t="s">
        <v>243</v>
      </c>
      <c r="D86" s="52" t="s">
        <v>624</v>
      </c>
      <c r="E86" s="52" t="s">
        <v>625</v>
      </c>
      <c r="F86" s="64" t="s">
        <v>626</v>
      </c>
      <c r="G86" s="80" t="s">
        <v>627</v>
      </c>
    </row>
    <row r="87" spans="1:7" ht="67.5">
      <c r="A87" s="39" t="s">
        <v>443</v>
      </c>
      <c r="B87" s="38" t="s">
        <v>174</v>
      </c>
      <c r="C87" s="92" t="s">
        <v>249</v>
      </c>
      <c r="D87" s="52" t="s">
        <v>628</v>
      </c>
      <c r="E87" s="52" t="s">
        <v>629</v>
      </c>
      <c r="F87" s="80" t="s">
        <v>630</v>
      </c>
      <c r="G87" s="80" t="s">
        <v>631</v>
      </c>
    </row>
    <row r="88" spans="1:7" ht="18" customHeight="1">
      <c r="A88" s="39" t="s">
        <v>443</v>
      </c>
      <c r="B88" s="38" t="s">
        <v>174</v>
      </c>
      <c r="C88" s="63" t="s">
        <v>175</v>
      </c>
      <c r="D88" s="34" t="s">
        <v>251</v>
      </c>
      <c r="E88" s="35" t="s">
        <v>206</v>
      </c>
      <c r="F88" s="62">
        <v>1</v>
      </c>
      <c r="G88" s="62" t="s">
        <v>49</v>
      </c>
    </row>
    <row r="89" spans="1:7" ht="54">
      <c r="A89" s="39" t="s">
        <v>443</v>
      </c>
      <c r="B89" s="38" t="s">
        <v>174</v>
      </c>
      <c r="C89" s="63" t="s">
        <v>175</v>
      </c>
      <c r="D89" s="52" t="s">
        <v>632</v>
      </c>
      <c r="E89" s="52" t="s">
        <v>633</v>
      </c>
      <c r="F89" s="80" t="s">
        <v>634</v>
      </c>
      <c r="G89" s="80" t="s">
        <v>635</v>
      </c>
    </row>
    <row r="90" spans="1:7" ht="18" customHeight="1">
      <c r="A90" s="39" t="s">
        <v>443</v>
      </c>
      <c r="B90" s="38" t="s">
        <v>174</v>
      </c>
      <c r="C90" s="63" t="s">
        <v>175</v>
      </c>
      <c r="D90" s="34" t="s">
        <v>252</v>
      </c>
      <c r="E90" s="35" t="s">
        <v>205</v>
      </c>
      <c r="F90" s="62">
        <v>12</v>
      </c>
      <c r="G90" s="62" t="s">
        <v>94</v>
      </c>
    </row>
    <row r="91" spans="1:7" ht="27">
      <c r="A91" s="39" t="s">
        <v>443</v>
      </c>
      <c r="B91" s="38" t="s">
        <v>174</v>
      </c>
      <c r="C91" s="63" t="s">
        <v>727</v>
      </c>
      <c r="D91" s="34" t="s">
        <v>228</v>
      </c>
      <c r="E91" s="52" t="s">
        <v>446</v>
      </c>
      <c r="F91" s="64" t="s">
        <v>447</v>
      </c>
      <c r="G91" s="62" t="s">
        <v>180</v>
      </c>
    </row>
    <row r="92" spans="1:7" ht="67.5">
      <c r="A92" s="39" t="s">
        <v>443</v>
      </c>
      <c r="B92" s="38" t="s">
        <v>174</v>
      </c>
      <c r="C92" s="63" t="s">
        <v>728</v>
      </c>
      <c r="D92" s="52" t="s">
        <v>636</v>
      </c>
      <c r="E92" s="52" t="s">
        <v>637</v>
      </c>
      <c r="F92" s="64" t="s">
        <v>638</v>
      </c>
      <c r="G92" s="80" t="s">
        <v>639</v>
      </c>
    </row>
    <row r="93" spans="1:7" ht="18" customHeight="1">
      <c r="A93" s="38" t="s">
        <v>448</v>
      </c>
      <c r="B93" s="30" t="s">
        <v>165</v>
      </c>
      <c r="C93" s="63" t="s">
        <v>171</v>
      </c>
      <c r="D93" s="34" t="s">
        <v>255</v>
      </c>
      <c r="E93" s="35" t="s">
        <v>206</v>
      </c>
      <c r="F93" s="62">
        <v>2</v>
      </c>
      <c r="G93" s="62" t="s">
        <v>49</v>
      </c>
    </row>
    <row r="94" spans="1:7" ht="67.5">
      <c r="A94" s="38" t="s">
        <v>448</v>
      </c>
      <c r="B94" s="30" t="s">
        <v>165</v>
      </c>
      <c r="C94" s="63" t="s">
        <v>171</v>
      </c>
      <c r="D94" s="52" t="s">
        <v>640</v>
      </c>
      <c r="E94" s="52" t="s">
        <v>641</v>
      </c>
      <c r="F94" s="64" t="s">
        <v>642</v>
      </c>
      <c r="G94" s="80" t="s">
        <v>643</v>
      </c>
    </row>
    <row r="95" spans="1:7" ht="18" customHeight="1">
      <c r="A95" s="38" t="s">
        <v>448</v>
      </c>
      <c r="B95" s="30" t="s">
        <v>165</v>
      </c>
      <c r="C95" s="63" t="s">
        <v>171</v>
      </c>
      <c r="D95" s="34" t="s">
        <v>256</v>
      </c>
      <c r="E95" s="35" t="s">
        <v>205</v>
      </c>
      <c r="F95" s="62">
        <v>9</v>
      </c>
      <c r="G95" s="62" t="s">
        <v>94</v>
      </c>
    </row>
    <row r="96" spans="1:7" ht="40.5">
      <c r="A96" s="38" t="s">
        <v>448</v>
      </c>
      <c r="B96" s="30" t="s">
        <v>165</v>
      </c>
      <c r="C96" s="63" t="s">
        <v>257</v>
      </c>
      <c r="D96" s="52" t="s">
        <v>644</v>
      </c>
      <c r="E96" s="52" t="s">
        <v>645</v>
      </c>
      <c r="F96" s="64" t="s">
        <v>646</v>
      </c>
      <c r="G96" s="80" t="s">
        <v>647</v>
      </c>
    </row>
    <row r="97" spans="1:7" ht="27">
      <c r="A97" s="38" t="s">
        <v>448</v>
      </c>
      <c r="B97" s="30" t="s">
        <v>165</v>
      </c>
      <c r="C97" s="63" t="s">
        <v>257</v>
      </c>
      <c r="D97" s="52" t="s">
        <v>464</v>
      </c>
      <c r="E97" s="35" t="s">
        <v>231</v>
      </c>
      <c r="F97" s="62">
        <v>3</v>
      </c>
      <c r="G97" s="62" t="s">
        <v>94</v>
      </c>
    </row>
    <row r="98" spans="1:7" ht="27">
      <c r="A98" s="38" t="s">
        <v>448</v>
      </c>
      <c r="B98" s="30" t="s">
        <v>165</v>
      </c>
      <c r="C98" s="63" t="s">
        <v>257</v>
      </c>
      <c r="D98" s="34" t="s">
        <v>253</v>
      </c>
      <c r="E98" s="52" t="s">
        <v>449</v>
      </c>
      <c r="F98" s="64" t="s">
        <v>450</v>
      </c>
      <c r="G98" s="62" t="s">
        <v>49</v>
      </c>
    </row>
    <row r="99" spans="1:7" ht="27">
      <c r="A99" s="38" t="s">
        <v>448</v>
      </c>
      <c r="B99" s="30" t="s">
        <v>170</v>
      </c>
      <c r="C99" s="63" t="s">
        <v>258</v>
      </c>
      <c r="D99" s="34" t="s">
        <v>259</v>
      </c>
      <c r="E99" s="52" t="s">
        <v>451</v>
      </c>
      <c r="F99" s="64" t="s">
        <v>452</v>
      </c>
      <c r="G99" s="62" t="s">
        <v>49</v>
      </c>
    </row>
    <row r="100" spans="1:7" ht="18" customHeight="1">
      <c r="A100" s="38" t="s">
        <v>448</v>
      </c>
      <c r="B100" s="30" t="s">
        <v>170</v>
      </c>
      <c r="C100" s="65" t="s">
        <v>260</v>
      </c>
      <c r="D100" s="34" t="s">
        <v>261</v>
      </c>
      <c r="E100" s="35" t="s">
        <v>206</v>
      </c>
      <c r="F100" s="62">
        <v>2</v>
      </c>
      <c r="G100" s="62" t="s">
        <v>49</v>
      </c>
    </row>
    <row r="101" spans="1:7" ht="54">
      <c r="A101" s="38" t="s">
        <v>448</v>
      </c>
      <c r="B101" s="30" t="s">
        <v>170</v>
      </c>
      <c r="C101" s="65" t="s">
        <v>260</v>
      </c>
      <c r="D101" s="52" t="s">
        <v>648</v>
      </c>
      <c r="E101" s="52" t="s">
        <v>649</v>
      </c>
      <c r="F101" s="80" t="s">
        <v>650</v>
      </c>
      <c r="G101" s="80" t="s">
        <v>651</v>
      </c>
    </row>
    <row r="102" spans="1:7" ht="18" customHeight="1">
      <c r="A102" s="38" t="s">
        <v>448</v>
      </c>
      <c r="B102" s="30" t="s">
        <v>170</v>
      </c>
      <c r="C102" s="65" t="s">
        <v>260</v>
      </c>
      <c r="D102" s="34" t="s">
        <v>262</v>
      </c>
      <c r="E102" s="35" t="s">
        <v>205</v>
      </c>
      <c r="F102" s="62">
        <v>4</v>
      </c>
      <c r="G102" s="62" t="s">
        <v>94</v>
      </c>
    </row>
    <row r="103" spans="1:7" ht="18" customHeight="1">
      <c r="A103" s="38" t="s">
        <v>448</v>
      </c>
      <c r="B103" s="30" t="s">
        <v>170</v>
      </c>
      <c r="C103" s="65" t="s">
        <v>260</v>
      </c>
      <c r="D103" s="34" t="s">
        <v>263</v>
      </c>
      <c r="E103" s="35" t="s">
        <v>229</v>
      </c>
      <c r="F103" s="62">
        <v>2</v>
      </c>
      <c r="G103" s="62" t="s">
        <v>180</v>
      </c>
    </row>
    <row r="104" spans="1:7" ht="18" customHeight="1">
      <c r="A104" s="38" t="s">
        <v>448</v>
      </c>
      <c r="B104" s="30" t="s">
        <v>170</v>
      </c>
      <c r="C104" s="65" t="s">
        <v>260</v>
      </c>
      <c r="D104" s="34" t="s">
        <v>264</v>
      </c>
      <c r="E104" s="35" t="s">
        <v>231</v>
      </c>
      <c r="F104" s="62">
        <v>1</v>
      </c>
      <c r="G104" s="62" t="s">
        <v>94</v>
      </c>
    </row>
    <row r="105" spans="1:7" ht="40.5">
      <c r="A105" s="38" t="s">
        <v>448</v>
      </c>
      <c r="B105" s="30" t="s">
        <v>170</v>
      </c>
      <c r="C105" s="65" t="s">
        <v>260</v>
      </c>
      <c r="D105" s="52" t="s">
        <v>652</v>
      </c>
      <c r="E105" s="71" t="s">
        <v>653</v>
      </c>
      <c r="F105" s="64" t="s">
        <v>654</v>
      </c>
      <c r="G105" s="80" t="s">
        <v>655</v>
      </c>
    </row>
    <row r="106" spans="1:7" ht="67.5">
      <c r="A106" s="38" t="s">
        <v>448</v>
      </c>
      <c r="B106" s="38" t="s">
        <v>174</v>
      </c>
      <c r="C106" s="92" t="s">
        <v>266</v>
      </c>
      <c r="D106" s="52" t="s">
        <v>656</v>
      </c>
      <c r="E106" s="52" t="s">
        <v>657</v>
      </c>
      <c r="F106" s="64" t="s">
        <v>658</v>
      </c>
      <c r="G106" s="80" t="s">
        <v>659</v>
      </c>
    </row>
    <row r="107" spans="1:7" ht="18" customHeight="1">
      <c r="A107" s="38" t="s">
        <v>448</v>
      </c>
      <c r="B107" s="38" t="s">
        <v>174</v>
      </c>
      <c r="C107" s="63" t="s">
        <v>171</v>
      </c>
      <c r="D107" s="34" t="s">
        <v>268</v>
      </c>
      <c r="E107" s="35" t="s">
        <v>205</v>
      </c>
      <c r="F107" s="62">
        <v>28</v>
      </c>
      <c r="G107" s="62" t="s">
        <v>94</v>
      </c>
    </row>
    <row r="108" spans="1:7" ht="67.5">
      <c r="A108" s="38" t="s">
        <v>448</v>
      </c>
      <c r="B108" s="38" t="s">
        <v>174</v>
      </c>
      <c r="C108" s="63" t="s">
        <v>171</v>
      </c>
      <c r="D108" s="52" t="s">
        <v>660</v>
      </c>
      <c r="E108" s="52" t="s">
        <v>661</v>
      </c>
      <c r="F108" s="64" t="s">
        <v>662</v>
      </c>
      <c r="G108" s="80" t="s">
        <v>663</v>
      </c>
    </row>
    <row r="109" spans="1:7" ht="18" customHeight="1">
      <c r="A109" s="38" t="s">
        <v>448</v>
      </c>
      <c r="B109" s="38" t="s">
        <v>174</v>
      </c>
      <c r="C109" s="63" t="s">
        <v>175</v>
      </c>
      <c r="D109" s="34" t="s">
        <v>269</v>
      </c>
      <c r="E109" s="35" t="s">
        <v>206</v>
      </c>
      <c r="F109" s="62">
        <v>4</v>
      </c>
      <c r="G109" s="62" t="s">
        <v>49</v>
      </c>
    </row>
    <row r="110" spans="1:7" ht="40.5">
      <c r="A110" s="38" t="s">
        <v>448</v>
      </c>
      <c r="B110" s="38" t="s">
        <v>174</v>
      </c>
      <c r="C110" s="63" t="s">
        <v>175</v>
      </c>
      <c r="D110" s="52" t="s">
        <v>664</v>
      </c>
      <c r="E110" s="52" t="s">
        <v>665</v>
      </c>
      <c r="F110" s="80" t="s">
        <v>666</v>
      </c>
      <c r="G110" s="80" t="s">
        <v>667</v>
      </c>
    </row>
    <row r="111" spans="1:7" ht="18" customHeight="1">
      <c r="A111" s="38" t="s">
        <v>448</v>
      </c>
      <c r="B111" s="38" t="s">
        <v>174</v>
      </c>
      <c r="C111" s="63" t="s">
        <v>175</v>
      </c>
      <c r="D111" s="34" t="s">
        <v>270</v>
      </c>
      <c r="E111" s="35" t="s">
        <v>231</v>
      </c>
      <c r="F111" s="62">
        <v>2</v>
      </c>
      <c r="G111" s="62" t="s">
        <v>94</v>
      </c>
    </row>
    <row r="112" spans="1:7" ht="40.5">
      <c r="A112" s="38" t="s">
        <v>448</v>
      </c>
      <c r="B112" s="38" t="s">
        <v>174</v>
      </c>
      <c r="C112" s="63" t="s">
        <v>175</v>
      </c>
      <c r="D112" s="52" t="s">
        <v>668</v>
      </c>
      <c r="E112" s="52" t="s">
        <v>669</v>
      </c>
      <c r="F112" s="80" t="s">
        <v>670</v>
      </c>
      <c r="G112" s="80" t="s">
        <v>557</v>
      </c>
    </row>
    <row r="113" spans="1:7" ht="40.5">
      <c r="A113" s="38" t="s">
        <v>448</v>
      </c>
      <c r="B113" s="38" t="s">
        <v>178</v>
      </c>
      <c r="C113" s="92" t="s">
        <v>266</v>
      </c>
      <c r="D113" s="52" t="s">
        <v>720</v>
      </c>
      <c r="E113" s="52" t="s">
        <v>721</v>
      </c>
      <c r="F113" s="64" t="s">
        <v>722</v>
      </c>
      <c r="G113" s="80" t="s">
        <v>723</v>
      </c>
    </row>
    <row r="114" spans="1:7" ht="18" customHeight="1">
      <c r="A114" s="38" t="s">
        <v>448</v>
      </c>
      <c r="B114" s="38" t="s">
        <v>178</v>
      </c>
      <c r="C114" s="63" t="s">
        <v>171</v>
      </c>
      <c r="D114" s="34" t="s">
        <v>271</v>
      </c>
      <c r="E114" s="35" t="s">
        <v>206</v>
      </c>
      <c r="F114" s="62">
        <v>1</v>
      </c>
      <c r="G114" s="62" t="s">
        <v>49</v>
      </c>
    </row>
    <row r="115" spans="1:7" ht="40.5">
      <c r="A115" s="38" t="s">
        <v>448</v>
      </c>
      <c r="B115" s="38" t="s">
        <v>178</v>
      </c>
      <c r="C115" s="63" t="s">
        <v>171</v>
      </c>
      <c r="D115" s="52" t="s">
        <v>671</v>
      </c>
      <c r="E115" s="52" t="s">
        <v>672</v>
      </c>
      <c r="F115" s="64" t="s">
        <v>535</v>
      </c>
      <c r="G115" s="80" t="s">
        <v>557</v>
      </c>
    </row>
    <row r="116" spans="1:7" ht="18" customHeight="1">
      <c r="A116" s="38" t="s">
        <v>448</v>
      </c>
      <c r="B116" s="38" t="s">
        <v>178</v>
      </c>
      <c r="C116" s="63" t="s">
        <v>171</v>
      </c>
      <c r="D116" s="34" t="s">
        <v>272</v>
      </c>
      <c r="E116" s="35" t="s">
        <v>205</v>
      </c>
      <c r="F116" s="62">
        <v>9</v>
      </c>
      <c r="G116" s="62" t="s">
        <v>94</v>
      </c>
    </row>
    <row r="117" spans="1:7" ht="40.5">
      <c r="A117" s="38" t="s">
        <v>448</v>
      </c>
      <c r="B117" s="38" t="s">
        <v>178</v>
      </c>
      <c r="C117" s="63" t="s">
        <v>171</v>
      </c>
      <c r="D117" s="52" t="s">
        <v>675</v>
      </c>
      <c r="E117" s="52" t="s">
        <v>676</v>
      </c>
      <c r="F117" s="64" t="s">
        <v>677</v>
      </c>
      <c r="G117" s="80" t="s">
        <v>678</v>
      </c>
    </row>
    <row r="118" spans="1:7" ht="18" customHeight="1">
      <c r="A118" s="38" t="s">
        <v>448</v>
      </c>
      <c r="B118" s="38" t="s">
        <v>178</v>
      </c>
      <c r="C118" s="63" t="s">
        <v>171</v>
      </c>
      <c r="D118" s="34" t="s">
        <v>273</v>
      </c>
      <c r="E118" s="35" t="s">
        <v>231</v>
      </c>
      <c r="F118" s="62">
        <v>3</v>
      </c>
      <c r="G118" s="62" t="s">
        <v>94</v>
      </c>
    </row>
    <row r="119" spans="1:7" ht="40.5">
      <c r="A119" s="38" t="s">
        <v>448</v>
      </c>
      <c r="B119" s="38" t="s">
        <v>178</v>
      </c>
      <c r="C119" s="63" t="s">
        <v>171</v>
      </c>
      <c r="D119" s="52" t="s">
        <v>673</v>
      </c>
      <c r="E119" s="52" t="s">
        <v>669</v>
      </c>
      <c r="F119" s="80" t="s">
        <v>674</v>
      </c>
      <c r="G119" s="80" t="s">
        <v>557</v>
      </c>
    </row>
    <row r="120" spans="1:7" ht="21.75" customHeight="1">
      <c r="A120" s="30" t="s">
        <v>453</v>
      </c>
      <c r="B120" s="30" t="s">
        <v>165</v>
      </c>
      <c r="C120" s="91" t="s">
        <v>274</v>
      </c>
      <c r="D120" s="34" t="s">
        <v>275</v>
      </c>
      <c r="E120" s="35" t="s">
        <v>210</v>
      </c>
      <c r="F120" s="62">
        <v>7</v>
      </c>
      <c r="G120" s="62" t="s">
        <v>180</v>
      </c>
    </row>
    <row r="121" spans="1:7" ht="27">
      <c r="A121" s="61" t="s">
        <v>453</v>
      </c>
      <c r="B121" s="30" t="s">
        <v>165</v>
      </c>
      <c r="C121" s="91" t="s">
        <v>276</v>
      </c>
      <c r="D121" s="52" t="s">
        <v>454</v>
      </c>
      <c r="E121" s="35" t="s">
        <v>231</v>
      </c>
      <c r="F121" s="62">
        <v>2</v>
      </c>
      <c r="G121" s="62" t="s">
        <v>201</v>
      </c>
    </row>
    <row r="122" spans="1:7" ht="18" customHeight="1">
      <c r="A122" s="61" t="s">
        <v>453</v>
      </c>
      <c r="B122" s="30" t="s">
        <v>165</v>
      </c>
      <c r="C122" s="63" t="s">
        <v>242</v>
      </c>
      <c r="D122" s="34" t="s">
        <v>277</v>
      </c>
      <c r="E122" s="35" t="s">
        <v>206</v>
      </c>
      <c r="F122" s="62">
        <v>5</v>
      </c>
      <c r="G122" s="62" t="s">
        <v>180</v>
      </c>
    </row>
    <row r="123" spans="1:7" ht="40.5">
      <c r="A123" s="61" t="s">
        <v>453</v>
      </c>
      <c r="B123" s="30" t="s">
        <v>165</v>
      </c>
      <c r="C123" s="63" t="s">
        <v>242</v>
      </c>
      <c r="D123" s="52" t="s">
        <v>679</v>
      </c>
      <c r="E123" s="52" t="s">
        <v>680</v>
      </c>
      <c r="F123" s="80" t="s">
        <v>681</v>
      </c>
      <c r="G123" s="80" t="s">
        <v>547</v>
      </c>
    </row>
    <row r="124" spans="1:7" ht="18" customHeight="1">
      <c r="A124" s="61" t="s">
        <v>453</v>
      </c>
      <c r="B124" s="30" t="s">
        <v>165</v>
      </c>
      <c r="C124" s="63" t="s">
        <v>242</v>
      </c>
      <c r="D124" s="34" t="s">
        <v>278</v>
      </c>
      <c r="E124" s="35" t="s">
        <v>205</v>
      </c>
      <c r="F124" s="62">
        <v>2</v>
      </c>
      <c r="G124" s="62" t="s">
        <v>94</v>
      </c>
    </row>
    <row r="125" spans="1:7" ht="18" customHeight="1">
      <c r="A125" s="61" t="s">
        <v>453</v>
      </c>
      <c r="B125" s="30" t="s">
        <v>165</v>
      </c>
      <c r="C125" s="63" t="s">
        <v>242</v>
      </c>
      <c r="D125" s="34" t="s">
        <v>279</v>
      </c>
      <c r="E125" s="35" t="s">
        <v>129</v>
      </c>
      <c r="F125" s="62">
        <v>8</v>
      </c>
      <c r="G125" s="62" t="s">
        <v>180</v>
      </c>
    </row>
    <row r="126" spans="1:7" ht="27">
      <c r="A126" s="61" t="s">
        <v>453</v>
      </c>
      <c r="B126" s="30" t="s">
        <v>165</v>
      </c>
      <c r="C126" s="63" t="s">
        <v>242</v>
      </c>
      <c r="D126" s="52" t="s">
        <v>682</v>
      </c>
      <c r="E126" s="52" t="s">
        <v>683</v>
      </c>
      <c r="F126" s="80" t="s">
        <v>685</v>
      </c>
      <c r="G126" s="80" t="s">
        <v>686</v>
      </c>
    </row>
    <row r="127" spans="1:7" ht="40.5">
      <c r="A127" s="61" t="s">
        <v>453</v>
      </c>
      <c r="B127" s="30" t="s">
        <v>170</v>
      </c>
      <c r="C127" s="91" t="s">
        <v>274</v>
      </c>
      <c r="D127" s="52" t="s">
        <v>466</v>
      </c>
      <c r="E127" s="52" t="s">
        <v>467</v>
      </c>
      <c r="F127" s="67" t="s">
        <v>468</v>
      </c>
      <c r="G127" s="62" t="s">
        <v>49</v>
      </c>
    </row>
    <row r="128" spans="1:7" ht="67.5">
      <c r="A128" s="61" t="s">
        <v>453</v>
      </c>
      <c r="B128" s="30" t="s">
        <v>170</v>
      </c>
      <c r="C128" s="63" t="s">
        <v>185</v>
      </c>
      <c r="D128" s="52" t="s">
        <v>687</v>
      </c>
      <c r="E128" s="52" t="s">
        <v>688</v>
      </c>
      <c r="F128" s="67" t="s">
        <v>689</v>
      </c>
      <c r="G128" s="80" t="s">
        <v>690</v>
      </c>
    </row>
    <row r="129" spans="1:7" ht="40.5">
      <c r="A129" s="61" t="s">
        <v>453</v>
      </c>
      <c r="B129" s="30" t="s">
        <v>170</v>
      </c>
      <c r="C129" s="63" t="s">
        <v>185</v>
      </c>
      <c r="D129" s="52" t="s">
        <v>691</v>
      </c>
      <c r="E129" s="52" t="s">
        <v>692</v>
      </c>
      <c r="F129" s="80" t="s">
        <v>693</v>
      </c>
      <c r="G129" s="80" t="s">
        <v>547</v>
      </c>
    </row>
    <row r="130" spans="1:7" ht="27">
      <c r="A130" s="61" t="s">
        <v>453</v>
      </c>
      <c r="B130" s="30" t="s">
        <v>170</v>
      </c>
      <c r="C130" s="63" t="s">
        <v>185</v>
      </c>
      <c r="D130" s="52" t="s">
        <v>694</v>
      </c>
      <c r="E130" s="52" t="s">
        <v>683</v>
      </c>
      <c r="F130" s="80" t="s">
        <v>684</v>
      </c>
      <c r="G130" s="80" t="s">
        <v>523</v>
      </c>
    </row>
    <row r="131" spans="1:7" ht="54">
      <c r="A131" s="61" t="s">
        <v>453</v>
      </c>
      <c r="B131" s="38" t="s">
        <v>174</v>
      </c>
      <c r="C131" s="92" t="s">
        <v>266</v>
      </c>
      <c r="D131" s="52" t="s">
        <v>695</v>
      </c>
      <c r="E131" s="52" t="s">
        <v>696</v>
      </c>
      <c r="F131" s="64" t="s">
        <v>697</v>
      </c>
      <c r="G131" s="80" t="s">
        <v>698</v>
      </c>
    </row>
    <row r="132" spans="1:7" ht="40.5">
      <c r="A132" s="61" t="s">
        <v>453</v>
      </c>
      <c r="B132" s="38" t="s">
        <v>174</v>
      </c>
      <c r="C132" s="63" t="s">
        <v>181</v>
      </c>
      <c r="D132" s="52" t="s">
        <v>699</v>
      </c>
      <c r="E132" s="52" t="s">
        <v>700</v>
      </c>
      <c r="F132" s="64" t="s">
        <v>701</v>
      </c>
      <c r="G132" s="80" t="s">
        <v>556</v>
      </c>
    </row>
    <row r="133" spans="1:7" ht="54">
      <c r="A133" s="61" t="s">
        <v>453</v>
      </c>
      <c r="B133" s="38" t="s">
        <v>174</v>
      </c>
      <c r="C133" s="63" t="s">
        <v>181</v>
      </c>
      <c r="D133" s="52" t="s">
        <v>702</v>
      </c>
      <c r="E133" s="52" t="s">
        <v>703</v>
      </c>
      <c r="F133" s="64" t="s">
        <v>704</v>
      </c>
      <c r="G133" s="80" t="s">
        <v>548</v>
      </c>
    </row>
    <row r="134" spans="1:7" ht="27">
      <c r="A134" s="61" t="s">
        <v>453</v>
      </c>
      <c r="B134" s="38" t="s">
        <v>174</v>
      </c>
      <c r="C134" s="63" t="s">
        <v>181</v>
      </c>
      <c r="D134" s="52" t="s">
        <v>705</v>
      </c>
      <c r="E134" s="52" t="s">
        <v>683</v>
      </c>
      <c r="F134" s="80" t="s">
        <v>706</v>
      </c>
      <c r="G134" s="80" t="s">
        <v>707</v>
      </c>
    </row>
    <row r="135" spans="1:7" ht="40.5">
      <c r="A135" s="61" t="s">
        <v>453</v>
      </c>
      <c r="B135" s="38" t="s">
        <v>178</v>
      </c>
      <c r="C135" s="92" t="s">
        <v>266</v>
      </c>
      <c r="D135" s="52" t="s">
        <v>708</v>
      </c>
      <c r="E135" s="52" t="s">
        <v>709</v>
      </c>
      <c r="F135" s="64" t="s">
        <v>710</v>
      </c>
      <c r="G135" s="80" t="s">
        <v>711</v>
      </c>
    </row>
    <row r="136" spans="1:7" ht="18" customHeight="1">
      <c r="A136" s="61" t="s">
        <v>453</v>
      </c>
      <c r="B136" s="38" t="s">
        <v>178</v>
      </c>
      <c r="C136" s="63" t="s">
        <v>166</v>
      </c>
      <c r="D136" s="34" t="s">
        <v>234</v>
      </c>
      <c r="E136" s="35" t="s">
        <v>203</v>
      </c>
      <c r="F136" s="62">
        <v>5</v>
      </c>
      <c r="G136" s="62" t="s">
        <v>180</v>
      </c>
    </row>
    <row r="137" spans="1:7" ht="27">
      <c r="A137" s="61" t="s">
        <v>453</v>
      </c>
      <c r="B137" s="38" t="s">
        <v>178</v>
      </c>
      <c r="C137" s="63" t="s">
        <v>166</v>
      </c>
      <c r="D137" s="52" t="s">
        <v>455</v>
      </c>
      <c r="E137" s="35" t="s">
        <v>129</v>
      </c>
      <c r="F137" s="62">
        <v>13</v>
      </c>
      <c r="G137" s="62" t="s">
        <v>180</v>
      </c>
    </row>
    <row r="138" spans="1:7" ht="18" customHeight="1">
      <c r="A138" s="61" t="s">
        <v>453</v>
      </c>
      <c r="B138" s="38" t="s">
        <v>178</v>
      </c>
      <c r="C138" s="63" t="s">
        <v>166</v>
      </c>
      <c r="D138" s="34" t="s">
        <v>241</v>
      </c>
      <c r="E138" s="36" t="s">
        <v>209</v>
      </c>
      <c r="F138" s="62">
        <v>2</v>
      </c>
      <c r="G138" s="62" t="s">
        <v>180</v>
      </c>
    </row>
    <row r="139" spans="1:7" ht="30.75" customHeight="1">
      <c r="A139" s="61" t="s">
        <v>453</v>
      </c>
      <c r="B139" s="38" t="s">
        <v>178</v>
      </c>
      <c r="C139" s="62" t="s">
        <v>175</v>
      </c>
      <c r="D139" s="34" t="s">
        <v>280</v>
      </c>
      <c r="E139" s="35" t="s">
        <v>212</v>
      </c>
      <c r="F139" s="62">
        <v>33</v>
      </c>
      <c r="G139" s="62" t="s">
        <v>180</v>
      </c>
    </row>
    <row r="140" spans="1:7" ht="27">
      <c r="A140" s="30" t="s">
        <v>469</v>
      </c>
      <c r="B140" s="30" t="s">
        <v>165</v>
      </c>
      <c r="C140" s="92" t="s">
        <v>274</v>
      </c>
      <c r="D140" s="52" t="s">
        <v>736</v>
      </c>
      <c r="E140" s="52" t="s">
        <v>737</v>
      </c>
      <c r="F140" s="67" t="s">
        <v>738</v>
      </c>
      <c r="G140" s="67" t="s">
        <v>500</v>
      </c>
    </row>
    <row r="141" spans="1:7" ht="18" customHeight="1">
      <c r="A141" s="69" t="s">
        <v>469</v>
      </c>
      <c r="B141" s="30" t="s">
        <v>165</v>
      </c>
      <c r="C141" s="68" t="s">
        <v>281</v>
      </c>
      <c r="D141" s="34" t="s">
        <v>282</v>
      </c>
      <c r="E141" s="35" t="s">
        <v>203</v>
      </c>
      <c r="F141" s="62">
        <v>13</v>
      </c>
      <c r="G141" s="62" t="s">
        <v>180</v>
      </c>
    </row>
    <row r="142" spans="1:7" ht="27">
      <c r="A142" s="69" t="s">
        <v>469</v>
      </c>
      <c r="B142" s="30" t="s">
        <v>165</v>
      </c>
      <c r="C142" s="68" t="s">
        <v>281</v>
      </c>
      <c r="D142" s="52" t="s">
        <v>712</v>
      </c>
      <c r="E142" s="52" t="s">
        <v>713</v>
      </c>
      <c r="F142" s="80" t="s">
        <v>714</v>
      </c>
      <c r="G142" s="80" t="s">
        <v>715</v>
      </c>
    </row>
    <row r="143" spans="1:7" ht="18" customHeight="1">
      <c r="A143" s="69" t="s">
        <v>469</v>
      </c>
      <c r="B143" s="30" t="s">
        <v>165</v>
      </c>
      <c r="C143" s="68" t="s">
        <v>281</v>
      </c>
      <c r="D143" s="34" t="s">
        <v>237</v>
      </c>
      <c r="E143" s="36" t="s">
        <v>209</v>
      </c>
      <c r="F143" s="62">
        <v>2</v>
      </c>
      <c r="G143" s="62" t="s">
        <v>49</v>
      </c>
    </row>
    <row r="144" spans="1:7" ht="18" customHeight="1">
      <c r="A144" s="69" t="s">
        <v>469</v>
      </c>
      <c r="B144" s="30" t="s">
        <v>165</v>
      </c>
      <c r="C144" s="68" t="s">
        <v>281</v>
      </c>
      <c r="D144" s="34" t="s">
        <v>283</v>
      </c>
      <c r="E144" s="35" t="s">
        <v>267</v>
      </c>
      <c r="F144" s="62">
        <v>1</v>
      </c>
      <c r="G144" s="62" t="s">
        <v>201</v>
      </c>
    </row>
    <row r="145" spans="1:7" ht="30" customHeight="1">
      <c r="A145" s="69" t="s">
        <v>469</v>
      </c>
      <c r="B145" s="30" t="s">
        <v>170</v>
      </c>
      <c r="C145" s="91" t="s">
        <v>472</v>
      </c>
      <c r="D145" s="52" t="s">
        <v>473</v>
      </c>
      <c r="E145" s="52" t="s">
        <v>474</v>
      </c>
      <c r="F145" s="67" t="s">
        <v>475</v>
      </c>
      <c r="G145" s="67" t="s">
        <v>476</v>
      </c>
    </row>
    <row r="146" spans="1:7" ht="27">
      <c r="A146" s="69" t="s">
        <v>469</v>
      </c>
      <c r="B146" s="30" t="s">
        <v>170</v>
      </c>
      <c r="C146" s="68" t="s">
        <v>171</v>
      </c>
      <c r="D146" s="52" t="s">
        <v>477</v>
      </c>
      <c r="E146" s="52" t="s">
        <v>470</v>
      </c>
      <c r="F146" s="67" t="s">
        <v>478</v>
      </c>
      <c r="G146" s="67" t="s">
        <v>471</v>
      </c>
    </row>
    <row r="147" spans="1:7" ht="18" customHeight="1">
      <c r="A147" s="69" t="s">
        <v>469</v>
      </c>
      <c r="B147" s="30" t="s">
        <v>170</v>
      </c>
      <c r="C147" s="68" t="s">
        <v>171</v>
      </c>
      <c r="D147" s="34" t="s">
        <v>284</v>
      </c>
      <c r="E147" s="36" t="s">
        <v>209</v>
      </c>
      <c r="F147" s="62">
        <v>1</v>
      </c>
      <c r="G147" s="62" t="s">
        <v>49</v>
      </c>
    </row>
    <row r="148" spans="1:7" ht="18" customHeight="1">
      <c r="A148" s="69" t="s">
        <v>469</v>
      </c>
      <c r="B148" s="30" t="s">
        <v>170</v>
      </c>
      <c r="C148" s="68" t="s">
        <v>171</v>
      </c>
      <c r="D148" s="34" t="s">
        <v>285</v>
      </c>
      <c r="E148" s="35" t="s">
        <v>267</v>
      </c>
      <c r="F148" s="62">
        <v>1</v>
      </c>
      <c r="G148" s="62" t="s">
        <v>371</v>
      </c>
    </row>
    <row r="149" spans="1:7" ht="40.5">
      <c r="A149" s="69" t="s">
        <v>469</v>
      </c>
      <c r="B149" s="53" t="s">
        <v>170</v>
      </c>
      <c r="C149" s="68" t="s">
        <v>171</v>
      </c>
      <c r="D149" s="52" t="s">
        <v>716</v>
      </c>
      <c r="E149" s="73" t="s">
        <v>718</v>
      </c>
      <c r="F149" s="80" t="s">
        <v>724</v>
      </c>
      <c r="G149" s="80" t="s">
        <v>717</v>
      </c>
    </row>
    <row r="150" spans="1:7" ht="54">
      <c r="A150" s="69" t="s">
        <v>469</v>
      </c>
      <c r="B150" s="38" t="s">
        <v>174</v>
      </c>
      <c r="C150" s="92" t="s">
        <v>266</v>
      </c>
      <c r="D150" s="52" t="s">
        <v>479</v>
      </c>
      <c r="E150" s="52" t="s">
        <v>480</v>
      </c>
      <c r="F150" s="67" t="s">
        <v>481</v>
      </c>
      <c r="G150" s="67" t="s">
        <v>482</v>
      </c>
    </row>
    <row r="151" spans="1:7" ht="18" customHeight="1">
      <c r="A151" s="69" t="s">
        <v>469</v>
      </c>
      <c r="B151" s="38" t="s">
        <v>174</v>
      </c>
      <c r="C151" s="68" t="s">
        <v>183</v>
      </c>
      <c r="D151" s="34" t="s">
        <v>286</v>
      </c>
      <c r="E151" s="35" t="s">
        <v>203</v>
      </c>
      <c r="F151" s="62">
        <v>4</v>
      </c>
      <c r="G151" s="62" t="s">
        <v>49</v>
      </c>
    </row>
    <row r="152" spans="1:7" ht="27">
      <c r="A152" s="69" t="s">
        <v>469</v>
      </c>
      <c r="B152" s="38" t="s">
        <v>174</v>
      </c>
      <c r="C152" s="68" t="s">
        <v>183</v>
      </c>
      <c r="D152" s="52" t="s">
        <v>483</v>
      </c>
      <c r="E152" s="52" t="s">
        <v>470</v>
      </c>
      <c r="F152" s="67" t="s">
        <v>484</v>
      </c>
      <c r="G152" s="67" t="s">
        <v>471</v>
      </c>
    </row>
    <row r="153" spans="1:7" ht="40.5">
      <c r="A153" s="69" t="s">
        <v>469</v>
      </c>
      <c r="B153" s="38" t="s">
        <v>174</v>
      </c>
      <c r="C153" s="92" t="s">
        <v>287</v>
      </c>
      <c r="D153" s="52" t="s">
        <v>485</v>
      </c>
      <c r="E153" s="52" t="s">
        <v>486</v>
      </c>
      <c r="F153" s="67" t="s">
        <v>487</v>
      </c>
      <c r="G153" s="67" t="s">
        <v>488</v>
      </c>
    </row>
    <row r="154" spans="1:7" ht="54">
      <c r="A154" s="69" t="s">
        <v>469</v>
      </c>
      <c r="B154" s="38" t="s">
        <v>178</v>
      </c>
      <c r="C154" s="92" t="s">
        <v>266</v>
      </c>
      <c r="D154" s="52" t="s">
        <v>490</v>
      </c>
      <c r="E154" s="52" t="s">
        <v>491</v>
      </c>
      <c r="F154" s="67" t="s">
        <v>492</v>
      </c>
      <c r="G154" s="67" t="s">
        <v>493</v>
      </c>
    </row>
    <row r="155" spans="1:7" ht="18" customHeight="1">
      <c r="A155" s="69" t="s">
        <v>469</v>
      </c>
      <c r="B155" s="38" t="s">
        <v>178</v>
      </c>
      <c r="C155" s="68" t="s">
        <v>489</v>
      </c>
      <c r="D155" s="34" t="s">
        <v>288</v>
      </c>
      <c r="E155" s="35" t="s">
        <v>203</v>
      </c>
      <c r="F155" s="62">
        <v>12</v>
      </c>
      <c r="G155" s="62" t="s">
        <v>180</v>
      </c>
    </row>
    <row r="156" spans="1:7" ht="27">
      <c r="A156" s="69" t="s">
        <v>469</v>
      </c>
      <c r="B156" s="38" t="s">
        <v>178</v>
      </c>
      <c r="C156" s="68" t="s">
        <v>489</v>
      </c>
      <c r="D156" s="52" t="s">
        <v>494</v>
      </c>
      <c r="E156" s="52" t="s">
        <v>495</v>
      </c>
      <c r="F156" s="67" t="s">
        <v>496</v>
      </c>
      <c r="G156" s="67" t="s">
        <v>497</v>
      </c>
    </row>
    <row r="157" spans="1:7" ht="27">
      <c r="A157" s="30" t="s">
        <v>506</v>
      </c>
      <c r="B157" s="30" t="s">
        <v>165</v>
      </c>
      <c r="C157" s="91" t="s">
        <v>400</v>
      </c>
      <c r="D157" s="52" t="s">
        <v>498</v>
      </c>
      <c r="E157" s="52" t="s">
        <v>474</v>
      </c>
      <c r="F157" s="67" t="s">
        <v>499</v>
      </c>
      <c r="G157" s="67" t="s">
        <v>500</v>
      </c>
    </row>
    <row r="158" spans="1:7" ht="27">
      <c r="A158" s="69" t="s">
        <v>506</v>
      </c>
      <c r="B158" s="30" t="s">
        <v>165</v>
      </c>
      <c r="C158" s="68" t="s">
        <v>181</v>
      </c>
      <c r="D158" s="52" t="s">
        <v>501</v>
      </c>
      <c r="E158" s="52" t="s">
        <v>470</v>
      </c>
      <c r="F158" s="67" t="s">
        <v>465</v>
      </c>
      <c r="G158" s="67" t="s">
        <v>471</v>
      </c>
    </row>
    <row r="159" spans="1:7" ht="27">
      <c r="A159" s="69" t="s">
        <v>506</v>
      </c>
      <c r="B159" s="30" t="s">
        <v>165</v>
      </c>
      <c r="C159" s="68" t="s">
        <v>181</v>
      </c>
      <c r="D159" s="52" t="s">
        <v>502</v>
      </c>
      <c r="E159" s="52" t="s">
        <v>503</v>
      </c>
      <c r="F159" s="67" t="s">
        <v>504</v>
      </c>
      <c r="G159" s="67" t="s">
        <v>505</v>
      </c>
    </row>
    <row r="160" spans="1:7" ht="27">
      <c r="A160" s="98" t="s">
        <v>506</v>
      </c>
      <c r="B160" s="100" t="s">
        <v>165</v>
      </c>
      <c r="C160" s="101" t="s">
        <v>290</v>
      </c>
      <c r="D160" s="73" t="s">
        <v>517</v>
      </c>
      <c r="E160" s="52" t="s">
        <v>518</v>
      </c>
      <c r="F160" s="67" t="s">
        <v>519</v>
      </c>
      <c r="G160" s="67" t="s">
        <v>476</v>
      </c>
    </row>
    <row r="161" spans="1:7" ht="27">
      <c r="A161" s="69" t="s">
        <v>506</v>
      </c>
      <c r="B161" s="30" t="s">
        <v>170</v>
      </c>
      <c r="C161" s="68" t="s">
        <v>202</v>
      </c>
      <c r="D161" s="52" t="s">
        <v>507</v>
      </c>
      <c r="E161" s="52" t="s">
        <v>470</v>
      </c>
      <c r="F161" s="67" t="s">
        <v>508</v>
      </c>
      <c r="G161" s="67" t="s">
        <v>471</v>
      </c>
    </row>
    <row r="162" spans="1:7" ht="27">
      <c r="A162" s="69" t="s">
        <v>506</v>
      </c>
      <c r="B162" s="44" t="s">
        <v>170</v>
      </c>
      <c r="C162" s="68" t="s">
        <v>202</v>
      </c>
      <c r="D162" s="52" t="s">
        <v>509</v>
      </c>
      <c r="E162" s="52" t="s">
        <v>510</v>
      </c>
      <c r="F162" s="67" t="s">
        <v>511</v>
      </c>
      <c r="G162" s="67" t="s">
        <v>512</v>
      </c>
    </row>
    <row r="163" spans="1:7" ht="54">
      <c r="A163" s="69" t="s">
        <v>506</v>
      </c>
      <c r="B163" s="30" t="s">
        <v>170</v>
      </c>
      <c r="C163" s="68" t="s">
        <v>202</v>
      </c>
      <c r="D163" s="52" t="s">
        <v>513</v>
      </c>
      <c r="E163" s="52" t="s">
        <v>514</v>
      </c>
      <c r="F163" s="67" t="s">
        <v>515</v>
      </c>
      <c r="G163" s="67" t="s">
        <v>516</v>
      </c>
    </row>
    <row r="164" spans="1:7" ht="27">
      <c r="A164" s="69" t="s">
        <v>506</v>
      </c>
      <c r="B164" s="38" t="s">
        <v>174</v>
      </c>
      <c r="C164" s="68" t="s">
        <v>291</v>
      </c>
      <c r="D164" s="52" t="s">
        <v>520</v>
      </c>
      <c r="E164" s="52" t="s">
        <v>521</v>
      </c>
      <c r="F164" s="67" t="s">
        <v>522</v>
      </c>
      <c r="G164" s="67" t="s">
        <v>523</v>
      </c>
    </row>
    <row r="165" spans="1:7" ht="40.5">
      <c r="A165" s="69" t="s">
        <v>506</v>
      </c>
      <c r="B165" s="38" t="s">
        <v>178</v>
      </c>
      <c r="C165" s="68" t="s">
        <v>171</v>
      </c>
      <c r="D165" s="52" t="s">
        <v>524</v>
      </c>
      <c r="E165" s="52" t="s">
        <v>525</v>
      </c>
      <c r="F165" s="67" t="s">
        <v>526</v>
      </c>
      <c r="G165" s="67" t="s">
        <v>488</v>
      </c>
    </row>
    <row r="166" spans="1:7" ht="27">
      <c r="A166" s="30" t="s">
        <v>527</v>
      </c>
      <c r="B166" s="30" t="s">
        <v>165</v>
      </c>
      <c r="C166" s="92" t="s">
        <v>225</v>
      </c>
      <c r="D166" s="52" t="s">
        <v>528</v>
      </c>
      <c r="E166" s="52" t="s">
        <v>529</v>
      </c>
      <c r="F166" s="67" t="s">
        <v>530</v>
      </c>
      <c r="G166" s="67" t="s">
        <v>476</v>
      </c>
    </row>
    <row r="167" spans="1:7" ht="27">
      <c r="A167" s="69" t="s">
        <v>527</v>
      </c>
      <c r="B167" s="38" t="s">
        <v>174</v>
      </c>
      <c r="C167" s="92" t="s">
        <v>249</v>
      </c>
      <c r="D167" s="52" t="s">
        <v>531</v>
      </c>
      <c r="E167" s="52" t="s">
        <v>529</v>
      </c>
      <c r="F167" s="67" t="s">
        <v>532</v>
      </c>
      <c r="G167" s="67" t="s">
        <v>505</v>
      </c>
    </row>
    <row r="168" spans="1:7" ht="40.5">
      <c r="A168" s="69" t="s">
        <v>527</v>
      </c>
      <c r="B168" s="38" t="s">
        <v>174</v>
      </c>
      <c r="C168" s="92" t="s">
        <v>249</v>
      </c>
      <c r="D168" s="52" t="s">
        <v>533</v>
      </c>
      <c r="E168" s="52" t="s">
        <v>534</v>
      </c>
      <c r="F168" s="67" t="s">
        <v>535</v>
      </c>
      <c r="G168" s="67" t="s">
        <v>536</v>
      </c>
    </row>
  </sheetData>
  <autoFilter ref="A6:G168"/>
  <mergeCells count="5">
    <mergeCell ref="A1:G1"/>
    <mergeCell ref="A2:G2"/>
    <mergeCell ref="A3:G3"/>
    <mergeCell ref="A4:G4"/>
    <mergeCell ref="A5:G5"/>
  </mergeCells>
  <phoneticPr fontId="1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4294967293" r:id="rId1"/>
  <rowBreaks count="10" manualBreakCount="10">
    <brk id="10" max="16383" man="1"/>
    <brk id="21" max="16383" man="1"/>
    <brk id="42" max="16383" man="1"/>
    <brk id="71" max="16383" man="1"/>
    <brk id="79" max="16383" man="1"/>
    <brk id="92" max="16383" man="1"/>
    <brk id="108" max="16383" man="1"/>
    <brk id="119" max="16383" man="1"/>
    <brk id="139" max="16383" man="1"/>
    <brk id="1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100"/>
  <sheetViews>
    <sheetView view="pageBreakPreview" zoomScaleNormal="100" zoomScaleSheetLayoutView="100" workbookViewId="0">
      <selection sqref="A1:G1"/>
    </sheetView>
  </sheetViews>
  <sheetFormatPr defaultRowHeight="13.5"/>
  <cols>
    <col min="2" max="2" width="16.625" customWidth="1"/>
    <col min="3" max="3" width="13" customWidth="1"/>
    <col min="4" max="4" width="37.875" style="87" customWidth="1"/>
    <col min="5" max="5" width="27.5" style="87" customWidth="1"/>
    <col min="6" max="6" width="8.125" style="87" customWidth="1"/>
    <col min="7" max="7" width="8.75" style="87" customWidth="1"/>
  </cols>
  <sheetData>
    <row r="1" spans="1:7" ht="44.25" customHeight="1">
      <c r="A1" s="222" t="s">
        <v>741</v>
      </c>
      <c r="B1" s="222"/>
      <c r="C1" s="222"/>
      <c r="D1" s="222"/>
      <c r="E1" s="222"/>
      <c r="F1" s="222"/>
      <c r="G1" s="222"/>
    </row>
    <row r="2" spans="1:7" ht="45.75" customHeight="1">
      <c r="A2" s="223" t="s">
        <v>401</v>
      </c>
      <c r="B2" s="223"/>
      <c r="C2" s="223"/>
      <c r="D2" s="223"/>
      <c r="E2" s="223"/>
      <c r="F2" s="223"/>
      <c r="G2" s="223"/>
    </row>
    <row r="3" spans="1:7" ht="26.25" customHeight="1">
      <c r="A3" s="224" t="s">
        <v>402</v>
      </c>
      <c r="B3" s="224"/>
      <c r="C3" s="224"/>
      <c r="D3" s="224"/>
      <c r="E3" s="224"/>
      <c r="F3" s="224"/>
      <c r="G3" s="224"/>
    </row>
    <row r="4" spans="1:7" ht="30" customHeight="1">
      <c r="A4" s="224" t="s">
        <v>404</v>
      </c>
      <c r="B4" s="224"/>
      <c r="C4" s="224"/>
      <c r="D4" s="224"/>
      <c r="E4" s="224"/>
      <c r="F4" s="224"/>
      <c r="G4" s="224"/>
    </row>
    <row r="5" spans="1:7" ht="51.75" customHeight="1">
      <c r="A5" s="225" t="s">
        <v>405</v>
      </c>
      <c r="B5" s="226"/>
      <c r="C5" s="226"/>
      <c r="D5" s="226"/>
      <c r="E5" s="226"/>
      <c r="F5" s="226"/>
      <c r="G5" s="226"/>
    </row>
    <row r="6" spans="1:7" ht="18" customHeight="1">
      <c r="A6" s="227" t="s">
        <v>46</v>
      </c>
      <c r="B6" s="227"/>
      <c r="C6" s="227"/>
      <c r="D6" s="227"/>
      <c r="E6" s="227"/>
      <c r="F6" s="227"/>
      <c r="G6" s="227"/>
    </row>
    <row r="7" spans="1:7" ht="18" customHeight="1">
      <c r="A7" s="32" t="s">
        <v>0</v>
      </c>
      <c r="B7" s="32" t="s">
        <v>1</v>
      </c>
      <c r="C7" s="32" t="s">
        <v>2</v>
      </c>
      <c r="D7" s="88" t="s">
        <v>3</v>
      </c>
      <c r="E7" s="82" t="s">
        <v>14</v>
      </c>
      <c r="F7" s="82" t="s">
        <v>4</v>
      </c>
      <c r="G7" s="82" t="s">
        <v>292</v>
      </c>
    </row>
    <row r="8" spans="1:7">
      <c r="A8" s="166" t="s">
        <v>101</v>
      </c>
      <c r="B8" s="166" t="s">
        <v>174</v>
      </c>
      <c r="C8" s="166" t="s">
        <v>293</v>
      </c>
      <c r="D8" s="83" t="s">
        <v>294</v>
      </c>
      <c r="E8" s="84" t="s">
        <v>295</v>
      </c>
      <c r="F8" s="56">
        <v>1</v>
      </c>
      <c r="G8" s="56" t="s">
        <v>201</v>
      </c>
    </row>
    <row r="9" spans="1:7">
      <c r="A9" s="228"/>
      <c r="B9" s="154"/>
      <c r="C9" s="154"/>
      <c r="D9" s="83" t="s">
        <v>294</v>
      </c>
      <c r="E9" s="84" t="s">
        <v>296</v>
      </c>
      <c r="F9" s="56">
        <v>2</v>
      </c>
      <c r="G9" s="56" t="s">
        <v>201</v>
      </c>
    </row>
    <row r="10" spans="1:7" ht="27">
      <c r="A10" s="228"/>
      <c r="B10" s="166" t="s">
        <v>178</v>
      </c>
      <c r="C10" s="166" t="s">
        <v>293</v>
      </c>
      <c r="D10" s="83" t="s">
        <v>297</v>
      </c>
      <c r="E10" s="85" t="s">
        <v>393</v>
      </c>
      <c r="F10" s="56">
        <v>2</v>
      </c>
      <c r="G10" s="56" t="s">
        <v>201</v>
      </c>
    </row>
    <row r="11" spans="1:7">
      <c r="A11" s="154"/>
      <c r="B11" s="154"/>
      <c r="C11" s="154"/>
      <c r="D11" s="83" t="s">
        <v>298</v>
      </c>
      <c r="E11" s="84" t="s">
        <v>296</v>
      </c>
      <c r="F11" s="56">
        <v>1</v>
      </c>
      <c r="G11" s="56" t="s">
        <v>201</v>
      </c>
    </row>
    <row r="12" spans="1:7">
      <c r="A12" s="166" t="s">
        <v>443</v>
      </c>
      <c r="B12" s="166" t="s">
        <v>165</v>
      </c>
      <c r="C12" s="166" t="s">
        <v>293</v>
      </c>
      <c r="D12" s="83" t="s">
        <v>299</v>
      </c>
      <c r="E12" s="84" t="s">
        <v>295</v>
      </c>
      <c r="F12" s="56">
        <v>1</v>
      </c>
      <c r="G12" s="56" t="s">
        <v>201</v>
      </c>
    </row>
    <row r="13" spans="1:7">
      <c r="A13" s="228"/>
      <c r="B13" s="154"/>
      <c r="C13" s="154"/>
      <c r="D13" s="83" t="s">
        <v>299</v>
      </c>
      <c r="E13" s="84" t="s">
        <v>296</v>
      </c>
      <c r="F13" s="56">
        <v>2</v>
      </c>
      <c r="G13" s="56" t="s">
        <v>201</v>
      </c>
    </row>
    <row r="14" spans="1:7">
      <c r="A14" s="228"/>
      <c r="B14" s="166" t="s">
        <v>170</v>
      </c>
      <c r="C14" s="166" t="s">
        <v>293</v>
      </c>
      <c r="D14" s="83" t="s">
        <v>300</v>
      </c>
      <c r="E14" s="84" t="s">
        <v>295</v>
      </c>
      <c r="F14" s="56">
        <v>1</v>
      </c>
      <c r="G14" s="56" t="s">
        <v>201</v>
      </c>
    </row>
    <row r="15" spans="1:7">
      <c r="A15" s="228"/>
      <c r="B15" s="154"/>
      <c r="C15" s="154"/>
      <c r="D15" s="83" t="s">
        <v>300</v>
      </c>
      <c r="E15" s="84" t="s">
        <v>296</v>
      </c>
      <c r="F15" s="56">
        <v>2</v>
      </c>
      <c r="G15" s="56" t="s">
        <v>201</v>
      </c>
    </row>
    <row r="16" spans="1:7">
      <c r="A16" s="228"/>
      <c r="B16" s="166" t="s">
        <v>174</v>
      </c>
      <c r="C16" s="166" t="s">
        <v>293</v>
      </c>
      <c r="D16" s="83" t="s">
        <v>301</v>
      </c>
      <c r="E16" s="84" t="s">
        <v>295</v>
      </c>
      <c r="F16" s="56">
        <v>1</v>
      </c>
      <c r="G16" s="56" t="s">
        <v>201</v>
      </c>
    </row>
    <row r="17" spans="1:7">
      <c r="A17" s="154"/>
      <c r="B17" s="154"/>
      <c r="C17" s="154"/>
      <c r="D17" s="83" t="s">
        <v>301</v>
      </c>
      <c r="E17" s="84" t="s">
        <v>296</v>
      </c>
      <c r="F17" s="56">
        <v>2</v>
      </c>
      <c r="G17" s="56" t="s">
        <v>201</v>
      </c>
    </row>
    <row r="18" spans="1:7" ht="27">
      <c r="A18" s="166" t="s">
        <v>448</v>
      </c>
      <c r="B18" s="166" t="s">
        <v>170</v>
      </c>
      <c r="C18" s="166" t="s">
        <v>302</v>
      </c>
      <c r="D18" s="83" t="s">
        <v>303</v>
      </c>
      <c r="E18" s="86" t="s">
        <v>304</v>
      </c>
      <c r="F18" s="56">
        <v>2</v>
      </c>
      <c r="G18" s="56" t="s">
        <v>180</v>
      </c>
    </row>
    <row r="19" spans="1:7">
      <c r="A19" s="228"/>
      <c r="B19" s="228"/>
      <c r="C19" s="228"/>
      <c r="D19" s="83" t="s">
        <v>305</v>
      </c>
      <c r="E19" s="84" t="s">
        <v>296</v>
      </c>
      <c r="F19" s="56">
        <v>2</v>
      </c>
      <c r="G19" s="56" t="s">
        <v>201</v>
      </c>
    </row>
    <row r="20" spans="1:7">
      <c r="A20" s="228"/>
      <c r="B20" s="154"/>
      <c r="C20" s="154"/>
      <c r="D20" s="83" t="s">
        <v>306</v>
      </c>
      <c r="E20" s="83" t="s">
        <v>254</v>
      </c>
      <c r="F20" s="56">
        <v>1</v>
      </c>
      <c r="G20" s="56" t="s">
        <v>180</v>
      </c>
    </row>
    <row r="21" spans="1:7" ht="27">
      <c r="A21" s="228"/>
      <c r="B21" s="166" t="s">
        <v>174</v>
      </c>
      <c r="C21" s="166" t="s">
        <v>307</v>
      </c>
      <c r="D21" s="83" t="s">
        <v>308</v>
      </c>
      <c r="E21" s="86" t="s">
        <v>304</v>
      </c>
      <c r="F21" s="56">
        <v>2</v>
      </c>
      <c r="G21" s="56" t="s">
        <v>180</v>
      </c>
    </row>
    <row r="22" spans="1:7">
      <c r="A22" s="228"/>
      <c r="B22" s="228"/>
      <c r="C22" s="228"/>
      <c r="D22" s="83" t="s">
        <v>308</v>
      </c>
      <c r="E22" s="84" t="s">
        <v>295</v>
      </c>
      <c r="F22" s="56">
        <v>1</v>
      </c>
      <c r="G22" s="56" t="s">
        <v>201</v>
      </c>
    </row>
    <row r="23" spans="1:7">
      <c r="A23" s="228"/>
      <c r="B23" s="228"/>
      <c r="C23" s="228"/>
      <c r="D23" s="83" t="s">
        <v>308</v>
      </c>
      <c r="E23" s="84" t="s">
        <v>296</v>
      </c>
      <c r="F23" s="56">
        <v>1</v>
      </c>
      <c r="G23" s="56" t="s">
        <v>201</v>
      </c>
    </row>
    <row r="24" spans="1:7">
      <c r="A24" s="154"/>
      <c r="B24" s="154"/>
      <c r="C24" s="154"/>
      <c r="D24" s="83" t="s">
        <v>309</v>
      </c>
      <c r="E24" s="83" t="s">
        <v>254</v>
      </c>
      <c r="F24" s="56">
        <v>3</v>
      </c>
      <c r="G24" s="56" t="s">
        <v>180</v>
      </c>
    </row>
    <row r="25" spans="1:7" ht="13.5" customHeight="1">
      <c r="A25" s="166" t="s">
        <v>448</v>
      </c>
      <c r="B25" s="166" t="s">
        <v>178</v>
      </c>
      <c r="C25" s="166" t="s">
        <v>307</v>
      </c>
      <c r="D25" s="83" t="s">
        <v>310</v>
      </c>
      <c r="E25" s="83" t="s">
        <v>215</v>
      </c>
      <c r="F25" s="56">
        <v>1</v>
      </c>
      <c r="G25" s="56" t="s">
        <v>180</v>
      </c>
    </row>
    <row r="26" spans="1:7">
      <c r="A26" s="228"/>
      <c r="B26" s="228"/>
      <c r="C26" s="228"/>
      <c r="D26" s="83" t="s">
        <v>310</v>
      </c>
      <c r="E26" s="84" t="s">
        <v>295</v>
      </c>
      <c r="F26" s="56">
        <v>1</v>
      </c>
      <c r="G26" s="56" t="s">
        <v>201</v>
      </c>
    </row>
    <row r="27" spans="1:7">
      <c r="A27" s="228"/>
      <c r="B27" s="228"/>
      <c r="C27" s="228"/>
      <c r="D27" s="83" t="s">
        <v>310</v>
      </c>
      <c r="E27" s="84" t="s">
        <v>296</v>
      </c>
      <c r="F27" s="56">
        <v>1</v>
      </c>
      <c r="G27" s="56" t="s">
        <v>201</v>
      </c>
    </row>
    <row r="28" spans="1:7">
      <c r="A28" s="154"/>
      <c r="B28" s="154"/>
      <c r="C28" s="154"/>
      <c r="D28" s="83" t="s">
        <v>311</v>
      </c>
      <c r="E28" s="86" t="s">
        <v>373</v>
      </c>
      <c r="F28" s="56">
        <v>1</v>
      </c>
      <c r="G28" s="56" t="s">
        <v>180</v>
      </c>
    </row>
    <row r="29" spans="1:7">
      <c r="A29" s="166" t="s">
        <v>453</v>
      </c>
      <c r="B29" s="166" t="s">
        <v>170</v>
      </c>
      <c r="C29" s="166" t="s">
        <v>313</v>
      </c>
      <c r="D29" s="83" t="s">
        <v>314</v>
      </c>
      <c r="E29" s="83" t="s">
        <v>215</v>
      </c>
      <c r="F29" s="56">
        <v>1</v>
      </c>
      <c r="G29" s="56" t="s">
        <v>315</v>
      </c>
    </row>
    <row r="30" spans="1:7">
      <c r="A30" s="228"/>
      <c r="B30" s="228"/>
      <c r="C30" s="228"/>
      <c r="D30" s="83" t="s">
        <v>314</v>
      </c>
      <c r="E30" s="84" t="s">
        <v>295</v>
      </c>
      <c r="F30" s="56">
        <v>1</v>
      </c>
      <c r="G30" s="56" t="s">
        <v>201</v>
      </c>
    </row>
    <row r="31" spans="1:7">
      <c r="A31" s="228"/>
      <c r="B31" s="228"/>
      <c r="C31" s="228"/>
      <c r="D31" s="83" t="s">
        <v>316</v>
      </c>
      <c r="E31" s="83" t="s">
        <v>317</v>
      </c>
      <c r="F31" s="56">
        <v>2</v>
      </c>
      <c r="G31" s="56" t="s">
        <v>180</v>
      </c>
    </row>
    <row r="32" spans="1:7" ht="27">
      <c r="A32" s="228"/>
      <c r="B32" s="228"/>
      <c r="C32" s="228"/>
      <c r="D32" s="83" t="s">
        <v>318</v>
      </c>
      <c r="E32" s="86" t="s">
        <v>312</v>
      </c>
      <c r="F32" s="56">
        <v>2</v>
      </c>
      <c r="G32" s="56" t="s">
        <v>180</v>
      </c>
    </row>
    <row r="33" spans="1:7">
      <c r="A33" s="228"/>
      <c r="B33" s="154"/>
      <c r="C33" s="154"/>
      <c r="D33" s="83" t="s">
        <v>319</v>
      </c>
      <c r="E33" s="84" t="s">
        <v>296</v>
      </c>
      <c r="F33" s="56">
        <v>2</v>
      </c>
      <c r="G33" s="56" t="s">
        <v>201</v>
      </c>
    </row>
    <row r="34" spans="1:7">
      <c r="A34" s="228"/>
      <c r="B34" s="166" t="s">
        <v>174</v>
      </c>
      <c r="C34" s="166" t="s">
        <v>293</v>
      </c>
      <c r="D34" s="83" t="s">
        <v>320</v>
      </c>
      <c r="E34" s="83" t="s">
        <v>215</v>
      </c>
      <c r="F34" s="56">
        <v>1</v>
      </c>
      <c r="G34" s="56" t="s">
        <v>180</v>
      </c>
    </row>
    <row r="35" spans="1:7">
      <c r="A35" s="228"/>
      <c r="B35" s="228"/>
      <c r="C35" s="228"/>
      <c r="D35" s="83" t="s">
        <v>320</v>
      </c>
      <c r="E35" s="84" t="s">
        <v>296</v>
      </c>
      <c r="F35" s="56">
        <v>1</v>
      </c>
      <c r="G35" s="56" t="s">
        <v>201</v>
      </c>
    </row>
    <row r="36" spans="1:7">
      <c r="A36" s="228"/>
      <c r="B36" s="228"/>
      <c r="C36" s="228"/>
      <c r="D36" s="83" t="s">
        <v>321</v>
      </c>
      <c r="E36" s="83" t="s">
        <v>317</v>
      </c>
      <c r="F36" s="56">
        <v>1</v>
      </c>
      <c r="G36" s="56" t="s">
        <v>180</v>
      </c>
    </row>
    <row r="37" spans="1:7">
      <c r="A37" s="228"/>
      <c r="B37" s="154"/>
      <c r="C37" s="154"/>
      <c r="D37" s="83" t="s">
        <v>322</v>
      </c>
      <c r="E37" s="83" t="s">
        <v>254</v>
      </c>
      <c r="F37" s="56">
        <v>3</v>
      </c>
      <c r="G37" s="56" t="s">
        <v>180</v>
      </c>
    </row>
    <row r="38" spans="1:7">
      <c r="A38" s="228"/>
      <c r="B38" s="166" t="s">
        <v>178</v>
      </c>
      <c r="C38" s="166" t="s">
        <v>293</v>
      </c>
      <c r="D38" s="83" t="s">
        <v>323</v>
      </c>
      <c r="E38" s="83" t="s">
        <v>215</v>
      </c>
      <c r="F38" s="56">
        <v>1</v>
      </c>
      <c r="G38" s="56" t="s">
        <v>180</v>
      </c>
    </row>
    <row r="39" spans="1:7">
      <c r="A39" s="228"/>
      <c r="B39" s="228"/>
      <c r="C39" s="228"/>
      <c r="D39" s="83" t="s">
        <v>323</v>
      </c>
      <c r="E39" s="84" t="s">
        <v>296</v>
      </c>
      <c r="F39" s="56">
        <v>2</v>
      </c>
      <c r="G39" s="56" t="s">
        <v>201</v>
      </c>
    </row>
    <row r="40" spans="1:7">
      <c r="A40" s="228"/>
      <c r="B40" s="228"/>
      <c r="C40" s="228"/>
      <c r="D40" s="83" t="s">
        <v>323</v>
      </c>
      <c r="E40" s="84" t="s">
        <v>295</v>
      </c>
      <c r="F40" s="56">
        <v>1</v>
      </c>
      <c r="G40" s="56" t="s">
        <v>201</v>
      </c>
    </row>
    <row r="41" spans="1:7">
      <c r="A41" s="228"/>
      <c r="B41" s="228"/>
      <c r="C41" s="228"/>
      <c r="D41" s="83" t="s">
        <v>324</v>
      </c>
      <c r="E41" s="83" t="s">
        <v>317</v>
      </c>
      <c r="F41" s="56">
        <v>2</v>
      </c>
      <c r="G41" s="56" t="s">
        <v>315</v>
      </c>
    </row>
    <row r="42" spans="1:7">
      <c r="A42" s="154"/>
      <c r="B42" s="154"/>
      <c r="C42" s="154"/>
      <c r="D42" s="83" t="s">
        <v>325</v>
      </c>
      <c r="E42" s="83" t="s">
        <v>254</v>
      </c>
      <c r="F42" s="56">
        <v>16</v>
      </c>
      <c r="G42" s="56" t="s">
        <v>180</v>
      </c>
    </row>
    <row r="43" spans="1:7">
      <c r="A43" s="166" t="s">
        <v>469</v>
      </c>
      <c r="B43" s="166" t="s">
        <v>174</v>
      </c>
      <c r="C43" s="166" t="s">
        <v>307</v>
      </c>
      <c r="D43" s="83" t="s">
        <v>326</v>
      </c>
      <c r="E43" s="84" t="s">
        <v>295</v>
      </c>
      <c r="F43" s="56">
        <v>1</v>
      </c>
      <c r="G43" s="56" t="s">
        <v>201</v>
      </c>
    </row>
    <row r="44" spans="1:7">
      <c r="A44" s="228"/>
      <c r="B44" s="228"/>
      <c r="C44" s="228"/>
      <c r="D44" s="83" t="s">
        <v>326</v>
      </c>
      <c r="E44" s="84" t="s">
        <v>296</v>
      </c>
      <c r="F44" s="56">
        <v>1</v>
      </c>
      <c r="G44" s="56" t="s">
        <v>201</v>
      </c>
    </row>
    <row r="45" spans="1:7">
      <c r="A45" s="228"/>
      <c r="B45" s="228"/>
      <c r="C45" s="228"/>
      <c r="D45" s="83" t="s">
        <v>327</v>
      </c>
      <c r="E45" s="83" t="s">
        <v>317</v>
      </c>
      <c r="F45" s="56">
        <v>1</v>
      </c>
      <c r="G45" s="56" t="s">
        <v>180</v>
      </c>
    </row>
    <row r="46" spans="1:7">
      <c r="A46" s="228"/>
      <c r="B46" s="228"/>
      <c r="C46" s="228"/>
      <c r="D46" s="83" t="s">
        <v>328</v>
      </c>
      <c r="E46" s="83" t="s">
        <v>254</v>
      </c>
      <c r="F46" s="56">
        <v>2</v>
      </c>
      <c r="G46" s="56" t="s">
        <v>180</v>
      </c>
    </row>
    <row r="47" spans="1:7">
      <c r="A47" s="228"/>
      <c r="B47" s="154"/>
      <c r="C47" s="154"/>
      <c r="D47" s="83" t="s">
        <v>329</v>
      </c>
      <c r="E47" s="83" t="s">
        <v>215</v>
      </c>
      <c r="F47" s="56">
        <v>1</v>
      </c>
      <c r="G47" s="56" t="s">
        <v>180</v>
      </c>
    </row>
    <row r="48" spans="1:7" ht="13.5" customHeight="1">
      <c r="A48" s="228"/>
      <c r="B48" s="166" t="s">
        <v>178</v>
      </c>
      <c r="C48" s="166" t="s">
        <v>307</v>
      </c>
      <c r="D48" s="83" t="s">
        <v>330</v>
      </c>
      <c r="E48" s="84" t="s">
        <v>295</v>
      </c>
      <c r="F48" s="56">
        <v>1</v>
      </c>
      <c r="G48" s="56" t="s">
        <v>201</v>
      </c>
    </row>
    <row r="49" spans="1:7">
      <c r="A49" s="228"/>
      <c r="B49" s="228"/>
      <c r="C49" s="228"/>
      <c r="D49" s="83" t="s">
        <v>330</v>
      </c>
      <c r="E49" s="84" t="s">
        <v>296</v>
      </c>
      <c r="F49" s="56">
        <v>2</v>
      </c>
      <c r="G49" s="56" t="s">
        <v>201</v>
      </c>
    </row>
    <row r="50" spans="1:7">
      <c r="A50" s="154"/>
      <c r="B50" s="154"/>
      <c r="C50" s="154"/>
      <c r="D50" s="83" t="s">
        <v>331</v>
      </c>
      <c r="E50" s="86" t="s">
        <v>373</v>
      </c>
      <c r="F50" s="56">
        <v>1</v>
      </c>
      <c r="G50" s="56" t="s">
        <v>180</v>
      </c>
    </row>
    <row r="51" spans="1:7">
      <c r="A51" s="166" t="s">
        <v>506</v>
      </c>
      <c r="B51" s="166" t="s">
        <v>174</v>
      </c>
      <c r="C51" s="166" t="s">
        <v>293</v>
      </c>
      <c r="D51" s="83" t="s">
        <v>332</v>
      </c>
      <c r="E51" s="84" t="s">
        <v>295</v>
      </c>
      <c r="F51" s="56">
        <v>1</v>
      </c>
      <c r="G51" s="56" t="s">
        <v>201</v>
      </c>
    </row>
    <row r="52" spans="1:7">
      <c r="A52" s="228"/>
      <c r="B52" s="228"/>
      <c r="C52" s="228"/>
      <c r="D52" s="83" t="s">
        <v>332</v>
      </c>
      <c r="E52" s="84" t="s">
        <v>296</v>
      </c>
      <c r="F52" s="56">
        <v>2</v>
      </c>
      <c r="G52" s="56" t="s">
        <v>201</v>
      </c>
    </row>
    <row r="53" spans="1:7">
      <c r="A53" s="228"/>
      <c r="B53" s="228"/>
      <c r="C53" s="228"/>
      <c r="D53" s="83" t="s">
        <v>333</v>
      </c>
      <c r="E53" s="83" t="s">
        <v>254</v>
      </c>
      <c r="F53" s="56">
        <v>1</v>
      </c>
      <c r="G53" s="56" t="s">
        <v>180</v>
      </c>
    </row>
    <row r="54" spans="1:7">
      <c r="A54" s="228"/>
      <c r="B54" s="154"/>
      <c r="C54" s="154"/>
      <c r="D54" s="83" t="s">
        <v>334</v>
      </c>
      <c r="E54" s="83" t="s">
        <v>215</v>
      </c>
      <c r="F54" s="56">
        <v>1</v>
      </c>
      <c r="G54" s="56" t="s">
        <v>180</v>
      </c>
    </row>
    <row r="55" spans="1:7">
      <c r="A55" s="228"/>
      <c r="B55" s="166" t="s">
        <v>178</v>
      </c>
      <c r="C55" s="166" t="s">
        <v>293</v>
      </c>
      <c r="D55" s="83" t="s">
        <v>335</v>
      </c>
      <c r="E55" s="84" t="s">
        <v>295</v>
      </c>
      <c r="F55" s="56">
        <v>1</v>
      </c>
      <c r="G55" s="56" t="s">
        <v>201</v>
      </c>
    </row>
    <row r="56" spans="1:7">
      <c r="A56" s="228"/>
      <c r="B56" s="228"/>
      <c r="C56" s="228"/>
      <c r="D56" s="83" t="s">
        <v>335</v>
      </c>
      <c r="E56" s="84" t="s">
        <v>296</v>
      </c>
      <c r="F56" s="56">
        <v>2</v>
      </c>
      <c r="G56" s="56" t="s">
        <v>201</v>
      </c>
    </row>
    <row r="57" spans="1:7">
      <c r="A57" s="154"/>
      <c r="B57" s="154"/>
      <c r="C57" s="154"/>
      <c r="D57" s="83" t="s">
        <v>336</v>
      </c>
      <c r="E57" s="83" t="s">
        <v>215</v>
      </c>
      <c r="F57" s="56">
        <v>1</v>
      </c>
      <c r="G57" s="56" t="s">
        <v>315</v>
      </c>
    </row>
    <row r="58" spans="1:7">
      <c r="A58" s="166" t="s">
        <v>527</v>
      </c>
      <c r="B58" s="166" t="s">
        <v>165</v>
      </c>
      <c r="C58" s="166" t="s">
        <v>293</v>
      </c>
      <c r="D58" s="83" t="s">
        <v>289</v>
      </c>
      <c r="E58" s="84" t="s">
        <v>295</v>
      </c>
      <c r="F58" s="56">
        <v>1</v>
      </c>
      <c r="G58" s="56" t="s">
        <v>201</v>
      </c>
    </row>
    <row r="59" spans="1:7">
      <c r="A59" s="228"/>
      <c r="B59" s="228"/>
      <c r="C59" s="228"/>
      <c r="D59" s="83" t="s">
        <v>289</v>
      </c>
      <c r="E59" s="84" t="s">
        <v>296</v>
      </c>
      <c r="F59" s="56">
        <v>2</v>
      </c>
      <c r="G59" s="56" t="s">
        <v>201</v>
      </c>
    </row>
    <row r="60" spans="1:7">
      <c r="A60" s="228"/>
      <c r="B60" s="154"/>
      <c r="C60" s="154"/>
      <c r="D60" s="83" t="s">
        <v>337</v>
      </c>
      <c r="E60" s="83" t="s">
        <v>215</v>
      </c>
      <c r="F60" s="56">
        <v>1</v>
      </c>
      <c r="G60" s="56" t="s">
        <v>180</v>
      </c>
    </row>
    <row r="61" spans="1:7">
      <c r="A61" s="228"/>
      <c r="B61" s="166" t="s">
        <v>170</v>
      </c>
      <c r="C61" s="166" t="s">
        <v>293</v>
      </c>
      <c r="D61" s="83" t="s">
        <v>338</v>
      </c>
      <c r="E61" s="84" t="s">
        <v>295</v>
      </c>
      <c r="F61" s="56">
        <v>1</v>
      </c>
      <c r="G61" s="56" t="s">
        <v>201</v>
      </c>
    </row>
    <row r="62" spans="1:7">
      <c r="A62" s="228"/>
      <c r="B62" s="154"/>
      <c r="C62" s="154"/>
      <c r="D62" s="83" t="s">
        <v>338</v>
      </c>
      <c r="E62" s="84" t="s">
        <v>296</v>
      </c>
      <c r="F62" s="56">
        <v>2</v>
      </c>
      <c r="G62" s="56" t="s">
        <v>201</v>
      </c>
    </row>
    <row r="63" spans="1:7">
      <c r="A63" s="228"/>
      <c r="B63" s="166" t="s">
        <v>174</v>
      </c>
      <c r="C63" s="166" t="s">
        <v>293</v>
      </c>
      <c r="D63" s="83" t="s">
        <v>339</v>
      </c>
      <c r="E63" s="84" t="s">
        <v>295</v>
      </c>
      <c r="F63" s="56">
        <v>1</v>
      </c>
      <c r="G63" s="56" t="s">
        <v>201</v>
      </c>
    </row>
    <row r="64" spans="1:7">
      <c r="A64" s="228"/>
      <c r="B64" s="228"/>
      <c r="C64" s="228"/>
      <c r="D64" s="83" t="s">
        <v>339</v>
      </c>
      <c r="E64" s="84" t="s">
        <v>296</v>
      </c>
      <c r="F64" s="56">
        <v>2</v>
      </c>
      <c r="G64" s="56" t="s">
        <v>201</v>
      </c>
    </row>
    <row r="65" spans="1:7" ht="27">
      <c r="A65" s="154"/>
      <c r="B65" s="154"/>
      <c r="C65" s="154"/>
      <c r="D65" s="83" t="s">
        <v>394</v>
      </c>
      <c r="E65" s="86" t="s">
        <v>312</v>
      </c>
      <c r="F65" s="56">
        <v>2</v>
      </c>
      <c r="G65" s="56" t="s">
        <v>201</v>
      </c>
    </row>
    <row r="66" spans="1:7" ht="27">
      <c r="A66" s="166" t="s">
        <v>538</v>
      </c>
      <c r="B66" s="166" t="s">
        <v>170</v>
      </c>
      <c r="C66" s="166" t="s">
        <v>302</v>
      </c>
      <c r="D66" s="83" t="s">
        <v>340</v>
      </c>
      <c r="E66" s="85" t="s">
        <v>537</v>
      </c>
      <c r="F66" s="56">
        <v>2</v>
      </c>
      <c r="G66" s="56" t="s">
        <v>201</v>
      </c>
    </row>
    <row r="67" spans="1:7">
      <c r="A67" s="228"/>
      <c r="B67" s="154"/>
      <c r="C67" s="154"/>
      <c r="D67" s="83" t="s">
        <v>341</v>
      </c>
      <c r="E67" s="84" t="s">
        <v>296</v>
      </c>
      <c r="F67" s="56">
        <v>1</v>
      </c>
      <c r="G67" s="56" t="s">
        <v>201</v>
      </c>
    </row>
    <row r="68" spans="1:7">
      <c r="A68" s="228"/>
      <c r="B68" s="166" t="s">
        <v>174</v>
      </c>
      <c r="C68" s="166" t="s">
        <v>307</v>
      </c>
      <c r="D68" s="83" t="s">
        <v>342</v>
      </c>
      <c r="E68" s="84" t="s">
        <v>295</v>
      </c>
      <c r="F68" s="56">
        <v>1</v>
      </c>
      <c r="G68" s="56" t="s">
        <v>201</v>
      </c>
    </row>
    <row r="69" spans="1:7">
      <c r="A69" s="228"/>
      <c r="B69" s="228"/>
      <c r="C69" s="228"/>
      <c r="D69" s="83" t="s">
        <v>250</v>
      </c>
      <c r="E69" s="84" t="s">
        <v>296</v>
      </c>
      <c r="F69" s="56">
        <v>1</v>
      </c>
      <c r="G69" s="56" t="s">
        <v>201</v>
      </c>
    </row>
    <row r="70" spans="1:7" ht="18" customHeight="1">
      <c r="A70" s="154"/>
      <c r="B70" s="93" t="s">
        <v>178</v>
      </c>
      <c r="C70" s="93" t="s">
        <v>307</v>
      </c>
      <c r="D70" s="83" t="s">
        <v>343</v>
      </c>
      <c r="E70" s="84" t="s">
        <v>296</v>
      </c>
      <c r="F70" s="56">
        <v>1</v>
      </c>
      <c r="G70" s="56" t="s">
        <v>201</v>
      </c>
    </row>
    <row r="90" spans="1:7">
      <c r="A90" s="227" t="s">
        <v>46</v>
      </c>
      <c r="B90" s="227"/>
      <c r="C90" s="227"/>
      <c r="D90" s="227"/>
      <c r="E90" s="227"/>
      <c r="F90" s="227"/>
      <c r="G90" s="227"/>
    </row>
    <row r="91" spans="1:7" ht="18" customHeight="1">
      <c r="A91" s="89" t="s">
        <v>0</v>
      </c>
      <c r="B91" s="89" t="s">
        <v>1</v>
      </c>
      <c r="C91" s="89" t="s">
        <v>2</v>
      </c>
      <c r="D91" s="90" t="s">
        <v>3</v>
      </c>
      <c r="E91" s="89" t="s">
        <v>14</v>
      </c>
      <c r="F91" s="89" t="s">
        <v>4</v>
      </c>
      <c r="G91" s="89" t="s">
        <v>292</v>
      </c>
    </row>
    <row r="92" spans="1:7" ht="18" customHeight="1">
      <c r="A92" s="124" t="s">
        <v>443</v>
      </c>
      <c r="B92" s="124" t="s">
        <v>174</v>
      </c>
      <c r="C92" s="124" t="s">
        <v>344</v>
      </c>
      <c r="D92" s="34" t="s">
        <v>345</v>
      </c>
      <c r="E92" s="34" t="s">
        <v>346</v>
      </c>
      <c r="F92" s="99">
        <v>7</v>
      </c>
      <c r="G92" s="99" t="s">
        <v>315</v>
      </c>
    </row>
    <row r="93" spans="1:7" ht="18" customHeight="1">
      <c r="A93" s="124"/>
      <c r="B93" s="124"/>
      <c r="C93" s="124"/>
      <c r="D93" s="34" t="s">
        <v>347</v>
      </c>
      <c r="E93" s="34" t="s">
        <v>346</v>
      </c>
      <c r="F93" s="99">
        <v>2</v>
      </c>
      <c r="G93" s="99" t="s">
        <v>315</v>
      </c>
    </row>
    <row r="94" spans="1:7" ht="18" customHeight="1">
      <c r="A94" s="124"/>
      <c r="B94" s="124"/>
      <c r="C94" s="124"/>
      <c r="D94" s="34" t="s">
        <v>348</v>
      </c>
      <c r="E94" s="40" t="s">
        <v>265</v>
      </c>
      <c r="F94" s="99">
        <v>1</v>
      </c>
      <c r="G94" s="99" t="s">
        <v>315</v>
      </c>
    </row>
    <row r="95" spans="1:7" ht="18" customHeight="1">
      <c r="A95" s="124" t="s">
        <v>527</v>
      </c>
      <c r="B95" s="124" t="s">
        <v>174</v>
      </c>
      <c r="C95" s="124" t="s">
        <v>344</v>
      </c>
      <c r="D95" s="34" t="s">
        <v>351</v>
      </c>
      <c r="E95" s="34" t="s">
        <v>208</v>
      </c>
      <c r="F95" s="99">
        <v>1</v>
      </c>
      <c r="G95" s="99" t="s">
        <v>315</v>
      </c>
    </row>
    <row r="96" spans="1:7" ht="18" customHeight="1">
      <c r="A96" s="124"/>
      <c r="B96" s="124"/>
      <c r="C96" s="124"/>
      <c r="D96" s="34" t="s">
        <v>351</v>
      </c>
      <c r="E96" s="34" t="s">
        <v>346</v>
      </c>
      <c r="F96" s="99">
        <v>1</v>
      </c>
      <c r="G96" s="99" t="s">
        <v>315</v>
      </c>
    </row>
    <row r="97" spans="1:7" ht="18" customHeight="1">
      <c r="A97" s="124"/>
      <c r="B97" s="124"/>
      <c r="C97" s="124"/>
      <c r="D97" s="34" t="s">
        <v>351</v>
      </c>
      <c r="E97" s="40" t="s">
        <v>209</v>
      </c>
      <c r="F97" s="99">
        <v>4</v>
      </c>
      <c r="G97" s="99" t="s">
        <v>315</v>
      </c>
    </row>
    <row r="98" spans="1:7" ht="18" customHeight="1">
      <c r="A98" s="124"/>
      <c r="B98" s="124"/>
      <c r="C98" s="124"/>
      <c r="D98" s="34" t="s">
        <v>351</v>
      </c>
      <c r="E98" s="40" t="s">
        <v>265</v>
      </c>
      <c r="F98" s="99">
        <v>1</v>
      </c>
      <c r="G98" s="99" t="s">
        <v>315</v>
      </c>
    </row>
    <row r="99" spans="1:7" ht="18" customHeight="1">
      <c r="A99" s="124" t="s">
        <v>527</v>
      </c>
      <c r="B99" s="124" t="s">
        <v>178</v>
      </c>
      <c r="C99" s="124" t="s">
        <v>344</v>
      </c>
      <c r="D99" s="34" t="s">
        <v>349</v>
      </c>
      <c r="E99" s="34" t="s">
        <v>346</v>
      </c>
      <c r="F99" s="99">
        <v>2</v>
      </c>
      <c r="G99" s="99" t="s">
        <v>315</v>
      </c>
    </row>
    <row r="100" spans="1:7" ht="18" customHeight="1">
      <c r="A100" s="124"/>
      <c r="B100" s="124"/>
      <c r="C100" s="124"/>
      <c r="D100" s="34" t="s">
        <v>350</v>
      </c>
      <c r="E100" s="40" t="s">
        <v>265</v>
      </c>
      <c r="F100" s="99">
        <v>1</v>
      </c>
      <c r="G100" s="99" t="s">
        <v>315</v>
      </c>
    </row>
  </sheetData>
  <autoFilter ref="A7:G70"/>
  <mergeCells count="65">
    <mergeCell ref="A6:G6"/>
    <mergeCell ref="A1:G1"/>
    <mergeCell ref="A2:G2"/>
    <mergeCell ref="A3:G3"/>
    <mergeCell ref="A4:G4"/>
    <mergeCell ref="A5:G5"/>
    <mergeCell ref="A8:A11"/>
    <mergeCell ref="B8:B9"/>
    <mergeCell ref="C8:C9"/>
    <mergeCell ref="B10:B11"/>
    <mergeCell ref="C10:C11"/>
    <mergeCell ref="B16:B17"/>
    <mergeCell ref="C16:C17"/>
    <mergeCell ref="A12:A17"/>
    <mergeCell ref="B12:B13"/>
    <mergeCell ref="C12:C13"/>
    <mergeCell ref="B14:B15"/>
    <mergeCell ref="C14:C15"/>
    <mergeCell ref="A25:A28"/>
    <mergeCell ref="B25:B28"/>
    <mergeCell ref="C25:C28"/>
    <mergeCell ref="A18:A24"/>
    <mergeCell ref="B18:B20"/>
    <mergeCell ref="C18:C20"/>
    <mergeCell ref="B21:B24"/>
    <mergeCell ref="C21:C24"/>
    <mergeCell ref="B38:B42"/>
    <mergeCell ref="C38:C42"/>
    <mergeCell ref="A29:A42"/>
    <mergeCell ref="B29:B33"/>
    <mergeCell ref="C29:C33"/>
    <mergeCell ref="B34:B37"/>
    <mergeCell ref="C34:C37"/>
    <mergeCell ref="A43:A50"/>
    <mergeCell ref="B43:B47"/>
    <mergeCell ref="C43:C47"/>
    <mergeCell ref="B48:B50"/>
    <mergeCell ref="C48:C50"/>
    <mergeCell ref="A51:A57"/>
    <mergeCell ref="B51:B54"/>
    <mergeCell ref="C51:C54"/>
    <mergeCell ref="B55:B57"/>
    <mergeCell ref="C55:C57"/>
    <mergeCell ref="B63:B65"/>
    <mergeCell ref="C63:C65"/>
    <mergeCell ref="A58:A65"/>
    <mergeCell ref="B58:B60"/>
    <mergeCell ref="C58:C60"/>
    <mergeCell ref="B61:B62"/>
    <mergeCell ref="C61:C62"/>
    <mergeCell ref="A90:G90"/>
    <mergeCell ref="A92:A94"/>
    <mergeCell ref="B92:B94"/>
    <mergeCell ref="C92:C94"/>
    <mergeCell ref="A66:A70"/>
    <mergeCell ref="B66:B67"/>
    <mergeCell ref="C66:C67"/>
    <mergeCell ref="B68:B69"/>
    <mergeCell ref="C68:C69"/>
    <mergeCell ref="A95:A98"/>
    <mergeCell ref="B95:B98"/>
    <mergeCell ref="C95:C98"/>
    <mergeCell ref="A99:A100"/>
    <mergeCell ref="B99:B100"/>
    <mergeCell ref="C99:C100"/>
  </mergeCells>
  <phoneticPr fontId="1" type="noConversion"/>
  <conditionalFormatting sqref="D7">
    <cfRule type="duplicateValues" dxfId="1" priority="3"/>
  </conditionalFormatting>
  <conditionalFormatting sqref="D91">
    <cfRule type="duplicateValues" dxfId="0" priority="1"/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rowBreaks count="2" manualBreakCount="2">
    <brk id="57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非笔试科目</vt:lpstr>
      <vt:lpstr>校本部考场</vt:lpstr>
      <vt:lpstr>美兰湖考场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2019-03-28T00:42:45Z</dcterms:modified>
</cp:coreProperties>
</file>