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教务D\1 考试安排\2023-2024学年第一学期期末考试-D\7 补考\2024.1.17\排考\"/>
    </mc:Choice>
  </mc:AlternateContent>
  <bookViews>
    <workbookView xWindow="-105" yWindow="-105" windowWidth="23250" windowHeight="12450"/>
  </bookViews>
  <sheets>
    <sheet name="2023-2024-1期末补考安排" sheetId="1" r:id="rId1"/>
  </sheets>
  <definedNames>
    <definedName name="_xlnm._FilterDatabase" localSheetId="0" hidden="1">'2023-2024-1期末补考安排'!$A$5:$H$276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<sst xmlns="http://schemas.openxmlformats.org/spreadsheetml/2006/main" count="1098" uniqueCount="463">
  <si>
    <t>考试日期</t>
    <phoneticPr fontId="2" type="noConversion"/>
  </si>
  <si>
    <t>考试时间</t>
    <phoneticPr fontId="2" type="noConversion"/>
  </si>
  <si>
    <t>考试科目</t>
    <phoneticPr fontId="2" type="noConversion"/>
  </si>
  <si>
    <t>开闭卷</t>
    <phoneticPr fontId="2" type="noConversion"/>
  </si>
  <si>
    <t>考场</t>
    <phoneticPr fontId="2" type="noConversion"/>
  </si>
  <si>
    <t>2023-2024学年第一学期期末考试 补考安排</t>
    <phoneticPr fontId="2" type="noConversion"/>
  </si>
  <si>
    <t>班级</t>
    <phoneticPr fontId="2" type="noConversion"/>
  </si>
  <si>
    <t>全日制2023艺术设计1班</t>
  </si>
  <si>
    <t>开卷</t>
    <phoneticPr fontId="2" type="noConversion"/>
  </si>
  <si>
    <t>画室1</t>
    <phoneticPr fontId="2" type="noConversion"/>
  </si>
  <si>
    <t>市场营销实务</t>
    <phoneticPr fontId="2" type="noConversion"/>
  </si>
  <si>
    <t>全日制2023传播与策划1班</t>
  </si>
  <si>
    <t>图形图像制作软件【PS】</t>
  </si>
  <si>
    <t>闭卷</t>
    <phoneticPr fontId="2" type="noConversion"/>
  </si>
  <si>
    <t>图形图像编辑</t>
  </si>
  <si>
    <t>全日制2023融媒体技术与运营1班</t>
  </si>
  <si>
    <t>中国新闻史</t>
  </si>
  <si>
    <t>影片导读</t>
  </si>
  <si>
    <t>全日制2023影视多媒体技术1班</t>
  </si>
  <si>
    <t>影视赏析</t>
  </si>
  <si>
    <t>全日制2023影视编导1班</t>
  </si>
  <si>
    <t>融媒体新闻采写</t>
  </si>
  <si>
    <t>新闻传播学概论</t>
  </si>
  <si>
    <t>体艺楼表演教室404</t>
  </si>
  <si>
    <t>数字图像处理技术</t>
  </si>
  <si>
    <t>平面设计</t>
  </si>
  <si>
    <t>融媒体理论与实务</t>
  </si>
  <si>
    <t>数字摄影基础</t>
  </si>
  <si>
    <t>一号摄影棚</t>
  </si>
  <si>
    <t>平面摄影</t>
  </si>
  <si>
    <t>全日制2023融媒体技术与运营1班</t>
    <phoneticPr fontId="2" type="noConversion"/>
  </si>
  <si>
    <t>全日制2023传播与策划1班</t>
    <phoneticPr fontId="2" type="noConversion"/>
  </si>
  <si>
    <t>全日制2023影视多媒体技术1班</t>
    <phoneticPr fontId="2" type="noConversion"/>
  </si>
  <si>
    <t>全日制2023影视编导1班</t>
    <phoneticPr fontId="2" type="noConversion"/>
  </si>
  <si>
    <t>全日制2023戏剧影视表演1班</t>
    <phoneticPr fontId="2" type="noConversion"/>
  </si>
  <si>
    <t>全日制2022影视编导1班</t>
  </si>
  <si>
    <t>二维设计基础【Autocad】</t>
  </si>
  <si>
    <t>全日制2022艺术设计1班</t>
  </si>
  <si>
    <t>融媒体传播策划</t>
  </si>
  <si>
    <t>全日制2022融媒体技术与运营1班</t>
  </si>
  <si>
    <t>广告图形创意</t>
  </si>
  <si>
    <t>数字插画设计</t>
  </si>
  <si>
    <t>导演基础</t>
  </si>
  <si>
    <t>数据调查与分析</t>
  </si>
  <si>
    <t>全日制2022传播与策划1班</t>
  </si>
  <si>
    <t>制片管理</t>
  </si>
  <si>
    <t>版面设计与制作</t>
  </si>
  <si>
    <t>新闻编辑</t>
  </si>
  <si>
    <t>影视后期特效（1）</t>
  </si>
  <si>
    <t>全日制2022影视多媒体技术1班</t>
  </si>
  <si>
    <t>制片艺术</t>
  </si>
  <si>
    <t>视听语言</t>
  </si>
  <si>
    <t>韩语口语（一）</t>
  </si>
  <si>
    <t>影视摄像</t>
  </si>
  <si>
    <t>东影</t>
    <phoneticPr fontId="2" type="noConversion"/>
  </si>
  <si>
    <t>学院</t>
    <phoneticPr fontId="2" type="noConversion"/>
  </si>
  <si>
    <t>0-3岁婴幼儿营养与喂养</t>
  </si>
  <si>
    <t>全日制2022学前教育1-6班</t>
  </si>
  <si>
    <t>学前教育学</t>
  </si>
  <si>
    <t>全日制2023学前教育1-7班</t>
  </si>
  <si>
    <t>幼儿教师口语</t>
  </si>
  <si>
    <t>电钢琴教室</t>
  </si>
  <si>
    <t>儿童卫生与保健</t>
  </si>
  <si>
    <t>5学前儿童音乐教育</t>
  </si>
  <si>
    <t>全日制2023学前教育（五年一贯制）2班</t>
    <phoneticPr fontId="2" type="noConversion"/>
  </si>
  <si>
    <t>幼儿美术教育</t>
  </si>
  <si>
    <t>幼儿社会教育</t>
  </si>
  <si>
    <t>幼儿科学数学教育</t>
  </si>
  <si>
    <t>幼儿教育活动设计与实施</t>
  </si>
  <si>
    <t>幼儿音乐教育</t>
  </si>
  <si>
    <t>幼儿健康教育</t>
  </si>
  <si>
    <t>幼儿语言教育</t>
  </si>
  <si>
    <t>幼儿游戏实践与指导</t>
  </si>
  <si>
    <t>普拉提</t>
  </si>
  <si>
    <t>全日制2022健身指导与管理1班</t>
  </si>
  <si>
    <t>健身训练技术与方法（二）</t>
  </si>
  <si>
    <t>体能训练理论与方法</t>
  </si>
  <si>
    <t>0-3岁婴幼儿卫生与保健</t>
  </si>
  <si>
    <t>教育</t>
    <phoneticPr fontId="2" type="noConversion"/>
  </si>
  <si>
    <t>智慧酒店建设</t>
  </si>
  <si>
    <t>全日制2023酒店管理（五年一贯制）1班</t>
  </si>
  <si>
    <t>全日制2023酒店管理与数字化运营(中高职贯通)1班</t>
  </si>
  <si>
    <t xml:space="preserve">酒店综合运营与管理 </t>
    <phoneticPr fontId="2" type="noConversion"/>
  </si>
  <si>
    <t>管理学（皮骏）</t>
    <phoneticPr fontId="2" type="noConversion"/>
  </si>
  <si>
    <t>管理学（李明智）</t>
    <phoneticPr fontId="2" type="noConversion"/>
  </si>
  <si>
    <t>现代酒店管理</t>
  </si>
  <si>
    <t>食品营养学基础</t>
  </si>
  <si>
    <t>基础会计（朱姝婷）</t>
    <phoneticPr fontId="2" type="noConversion"/>
  </si>
  <si>
    <t>基础会计（刘疏影）</t>
    <phoneticPr fontId="2" type="noConversion"/>
  </si>
  <si>
    <t>电子商务概论</t>
  </si>
  <si>
    <t>全日制2023电子商务1班
全日制2023电子商务2班</t>
    <phoneticPr fontId="2" type="noConversion"/>
  </si>
  <si>
    <t>企业战略管理</t>
  </si>
  <si>
    <t>全日制2023工商企业管理1班</t>
    <phoneticPr fontId="2" type="noConversion"/>
  </si>
  <si>
    <t>中级财务会计</t>
  </si>
  <si>
    <t>全日制2023会计（五年一贯制）2班</t>
  </si>
  <si>
    <t>现代物流管理</t>
  </si>
  <si>
    <t>全日制2023现代物流管理1班</t>
    <phoneticPr fontId="2" type="noConversion"/>
  </si>
  <si>
    <t>金融基础</t>
  </si>
  <si>
    <t>全日制2022工商企业管理1班</t>
  </si>
  <si>
    <t>生产与运作管理</t>
  </si>
  <si>
    <t>税费计算与申报</t>
  </si>
  <si>
    <t>全日制2022大数据与会计1班</t>
  </si>
  <si>
    <t>成本会计</t>
  </si>
  <si>
    <t>经济学</t>
  </si>
  <si>
    <t>全日制2022现代物流管理1班</t>
  </si>
  <si>
    <t>管理会计</t>
  </si>
  <si>
    <t>人力资源管理</t>
  </si>
  <si>
    <t>经济法基础</t>
  </si>
  <si>
    <t>经管</t>
    <phoneticPr fontId="2" type="noConversion"/>
  </si>
  <si>
    <t>眼耳鼻喉科护理</t>
    <phoneticPr fontId="2" type="noConversion"/>
  </si>
  <si>
    <t>全日制2023护理（五年一贯制）2班</t>
  </si>
  <si>
    <t>全日制2023护理1-9班+全日制2023呼吸治疗技术1班</t>
    <phoneticPr fontId="11" type="noConversion"/>
  </si>
  <si>
    <t>医化-生物化学</t>
  </si>
  <si>
    <t>食品营养与健康</t>
  </si>
  <si>
    <t>全日制2023食品检验检测技术1班</t>
  </si>
  <si>
    <t>全日制2023药学1-4班</t>
    <phoneticPr fontId="11" type="noConversion"/>
  </si>
  <si>
    <t>人体解剖生理学(焦莹1)</t>
    <phoneticPr fontId="2" type="noConversion"/>
  </si>
  <si>
    <t>人体解剖生理学(焦莹2)</t>
    <phoneticPr fontId="2" type="noConversion"/>
  </si>
  <si>
    <t>药学概论</t>
  </si>
  <si>
    <t>医学伦理学</t>
  </si>
  <si>
    <t>正常人体结构与功能</t>
  </si>
  <si>
    <t>闭卷</t>
    <phoneticPr fontId="2" type="noConversion"/>
  </si>
  <si>
    <t>基础化学</t>
  </si>
  <si>
    <t>护理学基础（一）</t>
  </si>
  <si>
    <t>无机及分析化学</t>
  </si>
  <si>
    <t>外科护理</t>
  </si>
  <si>
    <t>2023护理（五年一贯制）1-2班</t>
    <phoneticPr fontId="11" type="noConversion"/>
  </si>
  <si>
    <t>免疫学基础与病原微生物</t>
  </si>
  <si>
    <t>全日制2022药学1-4班</t>
  </si>
  <si>
    <t>呼吸治疗学基础</t>
  </si>
  <si>
    <t>全日制2022呼吸治疗技术1班</t>
  </si>
  <si>
    <t>心肺解剖生理学</t>
  </si>
  <si>
    <t>食品感官检验技术</t>
  </si>
  <si>
    <t>全日制2022食品检验检测技术1班</t>
  </si>
  <si>
    <t>营养配餐设计与实践</t>
  </si>
  <si>
    <t>食品理化分析技术</t>
  </si>
  <si>
    <t>呼吸治疗药理学</t>
  </si>
  <si>
    <t>母婴护理（成人妇科）</t>
  </si>
  <si>
    <t>全日制2022护理1-6班</t>
  </si>
  <si>
    <t>基础护理技术(二)</t>
  </si>
  <si>
    <t>全日制2022护理1-6班+全日制2022呼吸治疗技术1班</t>
  </si>
  <si>
    <t>中医护理</t>
  </si>
  <si>
    <t>药剂学</t>
  </si>
  <si>
    <t>中草药认知与实践</t>
  </si>
  <si>
    <t>临床医学概要</t>
    <phoneticPr fontId="2" type="noConversion"/>
  </si>
  <si>
    <t>成人内科/内科呼吸疾病(一)</t>
  </si>
  <si>
    <t>儿童护理/儿童呼吸疾病</t>
  </si>
  <si>
    <t>成人外科/外科呼吸疾病(一)</t>
  </si>
  <si>
    <t>社区护理</t>
  </si>
  <si>
    <t>护理心理/医学心理学</t>
  </si>
  <si>
    <t>信息技术基础</t>
  </si>
  <si>
    <t>校本部 2号楼210室（机房）</t>
    <phoneticPr fontId="11" type="noConversion"/>
  </si>
  <si>
    <t>信息技术基础</t>
    <phoneticPr fontId="2" type="noConversion"/>
  </si>
  <si>
    <t>校本部 2号楼306室（机房）</t>
  </si>
  <si>
    <t>2023工程造价1班</t>
  </si>
  <si>
    <t>校本部 1号楼301室（机房）</t>
  </si>
  <si>
    <t>安装工程计量与计价</t>
    <phoneticPr fontId="2" type="noConversion"/>
  </si>
  <si>
    <t>公卫</t>
  </si>
  <si>
    <t>公卫</t>
    <phoneticPr fontId="2" type="noConversion"/>
  </si>
  <si>
    <t>工程造价概论</t>
  </si>
  <si>
    <t>2022工程造价1班</t>
    <phoneticPr fontId="2" type="noConversion"/>
  </si>
  <si>
    <t>全日制2022数字媒体技术1班</t>
  </si>
  <si>
    <t>全日制2022数字媒体技术(电竞内容制作)1班</t>
  </si>
  <si>
    <t>Illustrator图形制作</t>
  </si>
  <si>
    <t>校本部 1号楼311室（机房）</t>
  </si>
  <si>
    <t>电路分析基础</t>
  </si>
  <si>
    <t>VR高级模型渲染</t>
  </si>
  <si>
    <t>2022虚拟现实技术应用1班</t>
    <phoneticPr fontId="2" type="noConversion"/>
  </si>
  <si>
    <t>图形图像处理（陈晓明）</t>
    <phoneticPr fontId="2" type="noConversion"/>
  </si>
  <si>
    <t>图形图像处理（方圆）</t>
    <phoneticPr fontId="2" type="noConversion"/>
  </si>
  <si>
    <t>全日制2023数字媒体技术(电竞内容制作)1班</t>
  </si>
  <si>
    <t>C#程序设计</t>
  </si>
  <si>
    <t>全日制2023物联网应用技术1班</t>
  </si>
  <si>
    <t>数据库应用技术</t>
  </si>
  <si>
    <t>校本部 1号楼313室（机房）</t>
    <phoneticPr fontId="11" type="noConversion"/>
  </si>
  <si>
    <t>无人机飞行模拟</t>
  </si>
  <si>
    <t>全日制2023无人机测绘技术1班</t>
  </si>
  <si>
    <t>建筑楼204</t>
  </si>
  <si>
    <t>无人机结构与原理</t>
  </si>
  <si>
    <t>建筑力学基础</t>
  </si>
  <si>
    <t>全日制2023建筑工程技术1班</t>
  </si>
  <si>
    <t>CAD制图</t>
  </si>
  <si>
    <t>建筑材料与检测</t>
  </si>
  <si>
    <t>全日制2023建筑工程技术1班</t>
    <phoneticPr fontId="2" type="noConversion"/>
  </si>
  <si>
    <t>全日制2022建筑工程技术1班</t>
  </si>
  <si>
    <t>开卷</t>
    <phoneticPr fontId="2" type="noConversion"/>
  </si>
  <si>
    <t>游戏设计与开发</t>
  </si>
  <si>
    <t>机械设计基础</t>
  </si>
  <si>
    <t>全日制2022机电一体化技术2班</t>
  </si>
  <si>
    <t>三维建模基础</t>
  </si>
  <si>
    <t>计算机网络技术</t>
  </si>
  <si>
    <t>全日制2022物联网应用技术1班</t>
  </si>
  <si>
    <t>建筑工程项目管理</t>
  </si>
  <si>
    <t>数字摄影与摄像</t>
  </si>
  <si>
    <t>施工图识图与绘图</t>
  </si>
  <si>
    <t>全日制2022建筑工程技术1班</t>
    <phoneticPr fontId="2" type="noConversion"/>
  </si>
  <si>
    <t>网页设计与制作（考试课）</t>
    <phoneticPr fontId="2" type="noConversion"/>
  </si>
  <si>
    <t>全日制2022虚拟现实技术应用1班</t>
  </si>
  <si>
    <t>网页设计与制作（考查课）</t>
    <phoneticPr fontId="2" type="noConversion"/>
  </si>
  <si>
    <t>南校2#206</t>
  </si>
  <si>
    <t>全景视频采集及处理</t>
  </si>
  <si>
    <t>音视频采集与编辑</t>
  </si>
  <si>
    <t>2022工程造价1B班+2022建筑工程技术1B班-BIM技术基础教学班</t>
  </si>
  <si>
    <t>2022工程造价1A班-BIM技术基础教学班</t>
  </si>
  <si>
    <t>2022建筑工程技术1A班-BIM技术基础教学班</t>
  </si>
  <si>
    <t>建筑类204</t>
    <phoneticPr fontId="2" type="noConversion"/>
  </si>
  <si>
    <t>VR设备安装与维护</t>
  </si>
  <si>
    <t>电力电子技术</t>
  </si>
  <si>
    <t>工程造价控制与项目管理</t>
  </si>
  <si>
    <t>全日制2022工程造价1班</t>
  </si>
  <si>
    <t>建筑工程计量与计价</t>
  </si>
  <si>
    <t>建筑工程质量检验</t>
  </si>
  <si>
    <t>建筑工程测量</t>
  </si>
  <si>
    <t>物联网综合布线技术</t>
  </si>
  <si>
    <t>智能</t>
    <phoneticPr fontId="2" type="noConversion"/>
  </si>
  <si>
    <t>工程监理概论</t>
  </si>
  <si>
    <t>全日制2021工程造价1班</t>
  </si>
  <si>
    <t>装配式结构深化设计</t>
  </si>
  <si>
    <t>全日制2021建筑工程技术2班</t>
  </si>
  <si>
    <t>全日制2022影视编导1班 1
全日制2022影视多媒体技术1班 5
全日制2021影视多媒体技术1班 1</t>
    <phoneticPr fontId="2" type="noConversion"/>
  </si>
  <si>
    <t>大学英语（一）A
米法利</t>
    <phoneticPr fontId="2" type="noConversion"/>
  </si>
  <si>
    <t>2023数字媒体技术2班-大学英语（一）教学班 4</t>
    <phoneticPr fontId="2" type="noConversion"/>
  </si>
  <si>
    <t>大学英语（一）B
郭宁宁</t>
    <phoneticPr fontId="2" type="noConversion"/>
  </si>
  <si>
    <t>高等数学</t>
  </si>
  <si>
    <t>体育（一）</t>
  </si>
  <si>
    <t>大学语文</t>
    <phoneticPr fontId="2" type="noConversion"/>
  </si>
  <si>
    <t>舞蹈学（三）</t>
  </si>
  <si>
    <t>闭卷</t>
  </si>
  <si>
    <t>全日制2023学前教育（五年一贯制）1班</t>
  </si>
  <si>
    <t>学前儿童美术教育</t>
  </si>
  <si>
    <t>学前儿童社会教育</t>
  </si>
  <si>
    <t>幼儿歌曲弹唱</t>
  </si>
  <si>
    <t>幼儿舞蹈创编</t>
  </si>
  <si>
    <t>学前儿童健康教育</t>
    <phoneticPr fontId="2" type="noConversion"/>
  </si>
  <si>
    <t>学前教育实用写作</t>
  </si>
  <si>
    <t>幼儿园实用美工</t>
  </si>
  <si>
    <t>学前儿童语言教育</t>
  </si>
  <si>
    <t>表演技术技巧</t>
  </si>
  <si>
    <t>体艺楼404</t>
    <phoneticPr fontId="2" type="noConversion"/>
  </si>
  <si>
    <t>视频编辑</t>
  </si>
  <si>
    <t>影视特效制作</t>
  </si>
  <si>
    <t>全日制2023数字媒体应用技术（五年一贯制）1班</t>
  </si>
  <si>
    <t>全景视频采集与处理</t>
  </si>
  <si>
    <t>大学英语（三）
耿小敏</t>
    <phoneticPr fontId="2" type="noConversion"/>
  </si>
  <si>
    <t>大学英语（三）
费红枫</t>
    <phoneticPr fontId="2" type="noConversion"/>
  </si>
  <si>
    <t>英语会话（一）
王斌</t>
    <phoneticPr fontId="2" type="noConversion"/>
  </si>
  <si>
    <t>英语会话（一）
段梦梦</t>
    <phoneticPr fontId="2" type="noConversion"/>
  </si>
  <si>
    <t>校本部 
1号楼
302机房</t>
    <phoneticPr fontId="2" type="noConversion"/>
  </si>
  <si>
    <t>校本部 
2号楼
311室机房</t>
    <phoneticPr fontId="2" type="noConversion"/>
  </si>
  <si>
    <t>校本部 
2号楼
308室机房</t>
    <phoneticPr fontId="2" type="noConversion"/>
  </si>
  <si>
    <t>校本部
1号楼
209室</t>
    <phoneticPr fontId="2" type="noConversion"/>
  </si>
  <si>
    <t>英语(7) 
袁琨</t>
    <phoneticPr fontId="2" type="noConversion"/>
  </si>
  <si>
    <t>校本部
1号楼
309室</t>
    <phoneticPr fontId="2" type="noConversion"/>
  </si>
  <si>
    <t>校本部
1号楼
109室</t>
    <phoneticPr fontId="2" type="noConversion"/>
  </si>
  <si>
    <t>校本部 1号楼209室</t>
    <phoneticPr fontId="2" type="noConversion"/>
  </si>
  <si>
    <t>全日制2022护理1-6班+全日制2022呼吸治疗技术1班</t>
    <phoneticPr fontId="2" type="noConversion"/>
  </si>
  <si>
    <t>校本部 1号楼103室</t>
    <phoneticPr fontId="2" type="noConversion"/>
  </si>
  <si>
    <t>设计色彩</t>
    <phoneticPr fontId="2" type="noConversion"/>
  </si>
  <si>
    <t>语言基础技能</t>
    <phoneticPr fontId="2" type="noConversion"/>
  </si>
  <si>
    <t>校本部 1号楼309室</t>
    <phoneticPr fontId="2" type="noConversion"/>
  </si>
  <si>
    <t>5学前儿童科学数学教育</t>
    <phoneticPr fontId="2" type="noConversion"/>
  </si>
  <si>
    <t>校本部 1号楼301室（机房）</t>
    <phoneticPr fontId="2" type="noConversion"/>
  </si>
  <si>
    <t>校本部 体艺楼407（机房）</t>
    <phoneticPr fontId="2" type="noConversion"/>
  </si>
  <si>
    <t>校本部 2号楼209（机房）</t>
    <phoneticPr fontId="11" type="noConversion"/>
  </si>
  <si>
    <t>全日制2023呼吸治疗技术1班</t>
    <phoneticPr fontId="2" type="noConversion"/>
  </si>
  <si>
    <t>校本部 1号楼109室</t>
    <phoneticPr fontId="2" type="noConversion"/>
  </si>
  <si>
    <t>校本部 1号楼409室</t>
    <phoneticPr fontId="2" type="noConversion"/>
  </si>
  <si>
    <t>基础乐理(需提供草稿纸)</t>
    <phoneticPr fontId="2" type="noConversion"/>
  </si>
  <si>
    <t>全日制2022药学1-4班</t>
    <phoneticPr fontId="2" type="noConversion"/>
  </si>
  <si>
    <t>全日制2022食品检验检测技术1班</t>
    <phoneticPr fontId="2" type="noConversion"/>
  </si>
  <si>
    <t>BIM技术基础（22级）</t>
    <phoneticPr fontId="2" type="noConversion"/>
  </si>
  <si>
    <t>BIM技术基础（21级）</t>
    <phoneticPr fontId="2" type="noConversion"/>
  </si>
  <si>
    <t>全日制2022传播与策划1班</t>
    <phoneticPr fontId="2" type="noConversion"/>
  </si>
  <si>
    <t>5学前儿童音乐教育</t>
    <phoneticPr fontId="2" type="noConversion"/>
  </si>
  <si>
    <t>建筑楼203</t>
    <phoneticPr fontId="2" type="noConversion"/>
  </si>
  <si>
    <t>建筑法规</t>
    <phoneticPr fontId="2" type="noConversion"/>
  </si>
  <si>
    <t>设计概论与鉴赏</t>
    <phoneticPr fontId="2" type="noConversion"/>
  </si>
  <si>
    <t>编剧基础</t>
    <phoneticPr fontId="2" type="noConversion"/>
  </si>
  <si>
    <t>影视声音设计</t>
    <phoneticPr fontId="2" type="noConversion"/>
  </si>
  <si>
    <t>2月26日-2月29日</t>
    <phoneticPr fontId="2" type="noConversion"/>
  </si>
  <si>
    <t>无卷</t>
    <phoneticPr fontId="2" type="noConversion"/>
  </si>
  <si>
    <t>校本部 1号楼114室</t>
    <phoneticPr fontId="2" type="noConversion"/>
  </si>
  <si>
    <t>校本部 体艺楼201室</t>
    <phoneticPr fontId="2" type="noConversion"/>
  </si>
  <si>
    <r>
      <rPr>
        <sz val="11"/>
        <rFont val="宋体"/>
        <family val="3"/>
        <charset val="134"/>
      </rPr>
      <t>Solidworks</t>
    </r>
    <r>
      <rPr>
        <sz val="10"/>
        <color rgb="FF000000"/>
        <rFont val="宋体"/>
        <family val="3"/>
        <charset val="134"/>
      </rPr>
      <t xml:space="preserve"> </t>
    </r>
    <phoneticPr fontId="2" type="noConversion"/>
  </si>
  <si>
    <t>有机化学</t>
  </si>
  <si>
    <t>64+1</t>
    <phoneticPr fontId="2" type="noConversion"/>
  </si>
  <si>
    <t>U3D游戏开发</t>
    <phoneticPr fontId="2" type="noConversion"/>
  </si>
  <si>
    <t>校本部
2号楼
309室</t>
    <phoneticPr fontId="2" type="noConversion"/>
  </si>
  <si>
    <t>以下科目请联系任课老师</t>
    <phoneticPr fontId="2" type="noConversion"/>
  </si>
  <si>
    <t>8:30-10:00</t>
    <phoneticPr fontId="2" type="noConversion"/>
  </si>
  <si>
    <t>10:15-11:45</t>
    <phoneticPr fontId="2" type="noConversion"/>
  </si>
  <si>
    <t>13:00-14:30</t>
    <phoneticPr fontId="2" type="noConversion"/>
  </si>
  <si>
    <t>全日制2022学前教育2班</t>
    <phoneticPr fontId="2" type="noConversion"/>
  </si>
  <si>
    <t>校本部 1号楼115室</t>
    <phoneticPr fontId="2" type="noConversion"/>
  </si>
  <si>
    <t>装配式混凝凝土结构识图与构造</t>
    <phoneticPr fontId="2" type="noConversion"/>
  </si>
  <si>
    <t>校本部 
1号楼
209室</t>
    <phoneticPr fontId="2" type="noConversion"/>
  </si>
  <si>
    <t>提交作品</t>
  </si>
  <si>
    <t>教育</t>
  </si>
  <si>
    <t>8:30-10:00</t>
  </si>
  <si>
    <t>13:00-14:30</t>
  </si>
  <si>
    <t>10:15-11:45</t>
  </si>
  <si>
    <t>舞蹈教室</t>
  </si>
  <si>
    <t>开卷</t>
  </si>
  <si>
    <t>全日制2022学前教育4班</t>
  </si>
  <si>
    <t>全日制2022虚拟现实技术应用1班</t>
    <phoneticPr fontId="2" type="noConversion"/>
  </si>
  <si>
    <t>全日制2023学前教育（五年一贯制）1班</t>
    <phoneticPr fontId="2" type="noConversion"/>
  </si>
  <si>
    <t>公共
必修课</t>
    <phoneticPr fontId="2" type="noConversion"/>
  </si>
  <si>
    <t xml:space="preserve">2023物联网应用技术1班 </t>
    <phoneticPr fontId="2" type="noConversion"/>
  </si>
  <si>
    <t>2023数字媒体技术2班</t>
    <phoneticPr fontId="2" type="noConversion"/>
  </si>
  <si>
    <t>2023机电一体化技术1班</t>
    <phoneticPr fontId="2" type="noConversion"/>
  </si>
  <si>
    <t>2023机电一体化技术2班</t>
    <phoneticPr fontId="2" type="noConversion"/>
  </si>
  <si>
    <t>2023工程造价1班</t>
    <phoneticPr fontId="2" type="noConversion"/>
  </si>
  <si>
    <t>2023数字媒体应用技术（五年一贯制）1班</t>
    <phoneticPr fontId="2" type="noConversion"/>
  </si>
  <si>
    <t>2023数字媒体技术1班</t>
    <phoneticPr fontId="2" type="noConversion"/>
  </si>
  <si>
    <t>2023食品检验检测技术1班</t>
    <phoneticPr fontId="2" type="noConversion"/>
  </si>
  <si>
    <t>2023护理8A班</t>
    <phoneticPr fontId="2" type="noConversion"/>
  </si>
  <si>
    <t>2023护理3B\4B\7B班</t>
    <phoneticPr fontId="2" type="noConversion"/>
  </si>
  <si>
    <t>2023护理6A班</t>
    <phoneticPr fontId="2" type="noConversion"/>
  </si>
  <si>
    <t>2023护理5A班</t>
    <phoneticPr fontId="2" type="noConversion"/>
  </si>
  <si>
    <t>2023护理4A班</t>
    <phoneticPr fontId="2" type="noConversion"/>
  </si>
  <si>
    <t>2023护理3A班</t>
    <phoneticPr fontId="2" type="noConversion"/>
  </si>
  <si>
    <t>2023护理2A班</t>
    <phoneticPr fontId="2" type="noConversion"/>
  </si>
  <si>
    <t>2023药学4B班</t>
    <phoneticPr fontId="2" type="noConversion"/>
  </si>
  <si>
    <t>2023药学3B班</t>
    <phoneticPr fontId="2" type="noConversion"/>
  </si>
  <si>
    <t>2023药学2B班</t>
    <phoneticPr fontId="2" type="noConversion"/>
  </si>
  <si>
    <t>2023药学1B班</t>
    <phoneticPr fontId="2" type="noConversion"/>
  </si>
  <si>
    <t>2023药学2A班</t>
    <phoneticPr fontId="2" type="noConversion"/>
  </si>
  <si>
    <t>2023学前教育1班</t>
    <phoneticPr fontId="2" type="noConversion"/>
  </si>
  <si>
    <t>2023学前教育7班</t>
    <phoneticPr fontId="2" type="noConversion"/>
  </si>
  <si>
    <t>2023学前教育6班</t>
    <phoneticPr fontId="2" type="noConversion"/>
  </si>
  <si>
    <t>2023学前教育5班</t>
    <phoneticPr fontId="2" type="noConversion"/>
  </si>
  <si>
    <t>2023学前教育4班</t>
    <phoneticPr fontId="2" type="noConversion"/>
  </si>
  <si>
    <t>2023学前教育3班</t>
    <phoneticPr fontId="2" type="noConversion"/>
  </si>
  <si>
    <t>2023健身指导与管理1班</t>
    <phoneticPr fontId="2" type="noConversion"/>
  </si>
  <si>
    <t>2023大数据与会计2班</t>
    <phoneticPr fontId="2" type="noConversion"/>
  </si>
  <si>
    <t>2023现代物流管理1班</t>
    <phoneticPr fontId="2" type="noConversion"/>
  </si>
  <si>
    <t>2023空中乘务1班</t>
    <phoneticPr fontId="2" type="noConversion"/>
  </si>
  <si>
    <t>全日制2023酒店管理与数字化运营1班</t>
    <phoneticPr fontId="2" type="noConversion"/>
  </si>
  <si>
    <t>全日制2023电子商务2班</t>
    <phoneticPr fontId="2" type="noConversion"/>
  </si>
  <si>
    <t>全日制2023电子商务1班</t>
    <phoneticPr fontId="2" type="noConversion"/>
  </si>
  <si>
    <t>2023艺术设计1班</t>
    <phoneticPr fontId="2" type="noConversion"/>
  </si>
  <si>
    <t>2023传播与策划2班</t>
    <phoneticPr fontId="2" type="noConversion"/>
  </si>
  <si>
    <t>全日制2023广告艺术设计1班</t>
    <phoneticPr fontId="2" type="noConversion"/>
  </si>
  <si>
    <t>全日制2021建筑工程技术1班
全日制2021建筑工程技术2班</t>
    <phoneticPr fontId="2" type="noConversion"/>
  </si>
  <si>
    <t>全日制2022机电一体化技术1班
全日制2022机电一体化技术2班</t>
    <phoneticPr fontId="2" type="noConversion"/>
  </si>
  <si>
    <t>全日制2023药学1班</t>
    <phoneticPr fontId="2" type="noConversion"/>
  </si>
  <si>
    <t>全日制2023药学2班</t>
    <phoneticPr fontId="2" type="noConversion"/>
  </si>
  <si>
    <t>全日制2023药学3班</t>
    <phoneticPr fontId="2" type="noConversion"/>
  </si>
  <si>
    <t>全日制2023药学4班</t>
    <phoneticPr fontId="2" type="noConversion"/>
  </si>
  <si>
    <t>全日制2022大数据与会计1班
全日制2022大数据与会计2班</t>
    <phoneticPr fontId="2" type="noConversion"/>
  </si>
  <si>
    <t>2023药学4班</t>
    <phoneticPr fontId="2" type="noConversion"/>
  </si>
  <si>
    <t>2023药学3班</t>
    <phoneticPr fontId="2" type="noConversion"/>
  </si>
  <si>
    <t>2023药学2班</t>
    <phoneticPr fontId="2" type="noConversion"/>
  </si>
  <si>
    <t>2023药学1班</t>
    <phoneticPr fontId="2" type="noConversion"/>
  </si>
  <si>
    <t>全日制2023酒店管理与数字化运营(高本贯通)1班
全日制2023酒店管理与数字化运营1班</t>
    <phoneticPr fontId="2" type="noConversion"/>
  </si>
  <si>
    <t>全日制2023机电一体化技术1班
全日制2023机电一体化技术2班</t>
    <phoneticPr fontId="2" type="noConversion"/>
  </si>
  <si>
    <t>全日制2023数字媒体技术1班
全日制2023数字媒体技术2班</t>
    <phoneticPr fontId="2" type="noConversion"/>
  </si>
  <si>
    <t>全日制2022大数据与会计2班</t>
    <phoneticPr fontId="2" type="noConversion"/>
  </si>
  <si>
    <t>全日制2022大数据与会计1班</t>
    <phoneticPr fontId="2" type="noConversion"/>
  </si>
  <si>
    <t>全日制2023大数据与会计2班</t>
    <phoneticPr fontId="2" type="noConversion"/>
  </si>
  <si>
    <t>全日制2023大数据与会计1班</t>
    <phoneticPr fontId="2" type="noConversion"/>
  </si>
  <si>
    <t>2023工商企业管理1班+2023现代物流管理1班-基础会计教学班</t>
    <phoneticPr fontId="2" type="noConversion"/>
  </si>
  <si>
    <t>2023电子商务2班</t>
    <phoneticPr fontId="2" type="noConversion"/>
  </si>
  <si>
    <t>2023电子商务1班</t>
    <phoneticPr fontId="2" type="noConversion"/>
  </si>
  <si>
    <t>全日制2022影视编导1班
全日制2022影视多媒体技术1班</t>
    <phoneticPr fontId="2" type="noConversion"/>
  </si>
  <si>
    <t>全日制2022数字媒体技术1班
全日制2022数字媒体技术(电竞内容制作)1班</t>
    <phoneticPr fontId="2" type="noConversion"/>
  </si>
  <si>
    <t>全日制2022工商企业管理1班
全日制2022电子商务1班</t>
    <phoneticPr fontId="2" type="noConversion"/>
  </si>
  <si>
    <t>2023电子商务2班-管理学教学班</t>
    <phoneticPr fontId="2" type="noConversion"/>
  </si>
  <si>
    <t>2023电子商务1班-管理学教学班</t>
    <phoneticPr fontId="2" type="noConversion"/>
  </si>
  <si>
    <t>2023工商企业管理1班+2023现代物流管理1班-管理学教学班</t>
    <phoneticPr fontId="2" type="noConversion"/>
  </si>
  <si>
    <t>全日制2023大数据与会计2班-管理学教学班</t>
    <phoneticPr fontId="2" type="noConversion"/>
  </si>
  <si>
    <t>全日制2023大数据与会计1班-管理学教学班</t>
    <phoneticPr fontId="2" type="noConversion"/>
  </si>
  <si>
    <t>全日制2023酒店管理与数字化运营(中高职贯通)1班</t>
    <phoneticPr fontId="2" type="noConversion"/>
  </si>
  <si>
    <t>全日制2023酒店管理（五年一贯制）1班</t>
    <phoneticPr fontId="2" type="noConversion"/>
  </si>
  <si>
    <t>全日制2022影视多媒体技术1班
全日制2021影视多媒体技术1班</t>
    <phoneticPr fontId="2" type="noConversion"/>
  </si>
  <si>
    <t>全日制2023传播与策划2班</t>
    <phoneticPr fontId="2" type="noConversion"/>
  </si>
  <si>
    <t>公共
必修课
（2023级）</t>
    <phoneticPr fontId="2" type="noConversion"/>
  </si>
  <si>
    <t>公共
必修课
（2023级、2022级）</t>
    <phoneticPr fontId="2" type="noConversion"/>
  </si>
  <si>
    <t>2022呼吸治疗技术1班+2022护理5班+2022护理6班  B级</t>
    <phoneticPr fontId="2" type="noConversion"/>
  </si>
  <si>
    <t>2022呼吸治疗技术1班+2022护理5班+2022护理6班  A级</t>
    <phoneticPr fontId="2" type="noConversion"/>
  </si>
  <si>
    <t>2022护理1班+2022护理2班  B级</t>
    <phoneticPr fontId="2" type="noConversion"/>
  </si>
  <si>
    <t>2022机电一体化技术2班</t>
    <phoneticPr fontId="2" type="noConversion"/>
  </si>
  <si>
    <t>2022建筑工程技术1班</t>
    <phoneticPr fontId="2" type="noConversion"/>
  </si>
  <si>
    <t>2022数字媒体技术(电竞内容制作)1班</t>
    <phoneticPr fontId="2" type="noConversion"/>
  </si>
  <si>
    <t>2022数字媒体技术1班</t>
    <phoneticPr fontId="2" type="noConversion"/>
  </si>
  <si>
    <t>2022工程造价1班+2022机电一体化技术1班</t>
    <phoneticPr fontId="2" type="noConversion"/>
  </si>
  <si>
    <t xml:space="preserve">2022工商企业管理1班+2022现代物流管理1班 B级 </t>
    <phoneticPr fontId="2" type="noConversion"/>
  </si>
  <si>
    <t>2022电子商务1班+2022空中乘务1班  B级</t>
    <phoneticPr fontId="2" type="noConversion"/>
  </si>
  <si>
    <t>2022大数据与会计1班+2022大数据与会计2班  B级</t>
    <phoneticPr fontId="2" type="noConversion"/>
  </si>
  <si>
    <t>2022大数据与会计1班+2022大数据与会计2班 A级</t>
    <phoneticPr fontId="2" type="noConversion"/>
  </si>
  <si>
    <t>2022学前教育1班+2022学前教育2班B级</t>
    <phoneticPr fontId="2" type="noConversion"/>
  </si>
  <si>
    <t>2022学前教育5班+2022学前教育6班B级</t>
    <phoneticPr fontId="2" type="noConversion"/>
  </si>
  <si>
    <t>2022食品检验检测技术1班</t>
    <phoneticPr fontId="2" type="noConversion"/>
  </si>
  <si>
    <t>2022药学1班+2022药学2班B级</t>
    <phoneticPr fontId="2" type="noConversion"/>
  </si>
  <si>
    <t>2022药学1班+2022药学2班A级</t>
    <phoneticPr fontId="2" type="noConversion"/>
  </si>
  <si>
    <t>2022药学3班+2022药学4班A级</t>
    <phoneticPr fontId="2" type="noConversion"/>
  </si>
  <si>
    <t>2022融媒体技术与运营1班+2022艺术设计1班</t>
    <phoneticPr fontId="2" type="noConversion"/>
  </si>
  <si>
    <t>2022影视多媒体技术1班+2022影视编导1班+2022戏剧影视表演1班</t>
    <phoneticPr fontId="2" type="noConversion"/>
  </si>
  <si>
    <t>2022传播与策划1班</t>
    <phoneticPr fontId="2" type="noConversion"/>
  </si>
  <si>
    <t>2022护理3班+2022护理4班  B级</t>
    <phoneticPr fontId="2" type="noConversion"/>
  </si>
  <si>
    <t>2022健身指导与管理1班</t>
    <phoneticPr fontId="2" type="noConversion"/>
  </si>
  <si>
    <t>全日制2021影视多媒体技术1班</t>
    <phoneticPr fontId="2" type="noConversion"/>
  </si>
  <si>
    <t>2023学前教育（五年一贯制）2班</t>
    <phoneticPr fontId="2" type="noConversion"/>
  </si>
  <si>
    <t>2023护理（五年一贯制）1班</t>
    <phoneticPr fontId="2" type="noConversion"/>
  </si>
  <si>
    <t>2023护理（五年一贯制）2班</t>
    <phoneticPr fontId="2" type="noConversion"/>
  </si>
  <si>
    <t>2023数字媒体应用技术（五年一贯制）</t>
    <phoneticPr fontId="2" type="noConversion"/>
  </si>
  <si>
    <t>2023酒店管理与数字化运营(中高职贯通)1班</t>
    <phoneticPr fontId="2" type="noConversion"/>
  </si>
  <si>
    <t>2023会计（五年一贯制）1班+2023会计（五年一贯制）2班</t>
    <phoneticPr fontId="2" type="noConversion"/>
  </si>
  <si>
    <t>2023学前教育5班+2023学前教育6班+2023学前教育7班</t>
    <phoneticPr fontId="2" type="noConversion"/>
  </si>
  <si>
    <t>2023学前教育3班+2023学前教育4班</t>
    <phoneticPr fontId="2" type="noConversion"/>
  </si>
  <si>
    <t>2023学前教育1班+2023学前教育2班</t>
    <phoneticPr fontId="2" type="noConversion"/>
  </si>
  <si>
    <t>2023药学3班+2023药学4班A级</t>
    <phoneticPr fontId="2" type="noConversion"/>
  </si>
  <si>
    <t>2023药学1班+2023药学2班 A级</t>
    <phoneticPr fontId="2" type="noConversion"/>
  </si>
  <si>
    <t>2023护理5班+2023护理6班 A级</t>
    <phoneticPr fontId="2" type="noConversion"/>
  </si>
  <si>
    <t>2023护理1班+2023护理2班A级</t>
    <phoneticPr fontId="2" type="noConversion"/>
  </si>
  <si>
    <t>2023护理7班+2023护理8班+2023护理9班 A级</t>
    <phoneticPr fontId="2" type="noConversion"/>
  </si>
  <si>
    <t>2023呼吸治疗技术1班+2023食品检验检测技术1班 A级</t>
    <phoneticPr fontId="2" type="noConversion"/>
  </si>
  <si>
    <t>2023健身指导与管理1班 B级</t>
    <phoneticPr fontId="2" type="noConversion"/>
  </si>
  <si>
    <t>2023影视编导1班+2023影视多媒体技术1班</t>
    <phoneticPr fontId="2" type="noConversion"/>
  </si>
  <si>
    <t>2023融媒体技术与运营1班+2023戏剧影视表演1班</t>
    <phoneticPr fontId="2" type="noConversion"/>
  </si>
  <si>
    <t>2023广告艺术设计1班+2023艺术设计1班</t>
    <phoneticPr fontId="2" type="noConversion"/>
  </si>
  <si>
    <t>2023传播与策划1班+2023传播与策划2班</t>
    <phoneticPr fontId="2" type="noConversion"/>
  </si>
  <si>
    <t>2023药学1班+2023药学2班 B级</t>
    <phoneticPr fontId="2" type="noConversion"/>
  </si>
  <si>
    <t>2023药学3班+2023药学4班 B级</t>
    <phoneticPr fontId="2" type="noConversion"/>
  </si>
  <si>
    <t>2023护理1班+2023护理2班B级</t>
    <phoneticPr fontId="2" type="noConversion"/>
  </si>
  <si>
    <t>2023护理3班+2023护理4班B级</t>
    <phoneticPr fontId="2" type="noConversion"/>
  </si>
  <si>
    <t>2023护理5班+2023护理6班B级</t>
    <phoneticPr fontId="2" type="noConversion"/>
  </si>
  <si>
    <t>2023护理7班+2023护理8班+2023护理9班B级</t>
    <phoneticPr fontId="2" type="noConversion"/>
  </si>
  <si>
    <t>2023呼吸治疗技术1班+2023食品检验检测技术1班 B级</t>
    <phoneticPr fontId="2" type="noConversion"/>
  </si>
  <si>
    <t>2023无人机测绘技术1班+2023虚拟现实技术应用1班</t>
    <phoneticPr fontId="2" type="noConversion"/>
  </si>
  <si>
    <t>2023机电一体化技术1班+2023机电一体化技术2班</t>
    <phoneticPr fontId="2" type="noConversion"/>
  </si>
  <si>
    <t>2023物联网应用技术1班+2023物联网应用技术2班</t>
    <phoneticPr fontId="2" type="noConversion"/>
  </si>
  <si>
    <t>2023数字媒体技术(电竞内容制作)1班+2023数字媒体技术1班</t>
    <phoneticPr fontId="2" type="noConversion"/>
  </si>
  <si>
    <t>2023建筑工程技术1班</t>
    <phoneticPr fontId="2" type="noConversion"/>
  </si>
  <si>
    <t>2023大数据与会计1班+2023大数据与会计2班</t>
    <phoneticPr fontId="2" type="noConversion"/>
  </si>
  <si>
    <t>2023电子商务1班+2023电子商务2班</t>
    <phoneticPr fontId="2" type="noConversion"/>
  </si>
  <si>
    <t>2023工商企业管理1班+2023酒店管理与数字化运营1班+2023空中乘务1班+2023现代物流管理1班</t>
    <phoneticPr fontId="2" type="noConversion"/>
  </si>
  <si>
    <t>2023酒店管理与数字化运营(高本贯通)1班+2023酒店管理与数字化运营1班+2023空中乘务1班+2023现代物流管理1班</t>
    <phoneticPr fontId="2" type="noConversion"/>
  </si>
  <si>
    <t>2023建筑工程技术1班A+2023无人机测绘技术1班</t>
    <phoneticPr fontId="2" type="noConversion"/>
  </si>
  <si>
    <t>2023工程造价1班+2023建筑工程技术1班B</t>
    <phoneticPr fontId="2" type="noConversion"/>
  </si>
  <si>
    <t>2023呼吸治疗技术1班+2023护理9班+2023食品检验检测技术1班</t>
    <phoneticPr fontId="2" type="noConversion"/>
  </si>
  <si>
    <t>2023护理7班+2023护理8班</t>
    <phoneticPr fontId="2" type="noConversion"/>
  </si>
  <si>
    <t>2023工商企业管理1班+2023酒店管理与数字化运营1班</t>
    <phoneticPr fontId="2" type="noConversion"/>
  </si>
  <si>
    <t>2023药学1班A</t>
    <phoneticPr fontId="2" type="noConversion"/>
  </si>
  <si>
    <t>钢琴演奏（一）</t>
    <phoneticPr fontId="2" type="noConversion"/>
  </si>
  <si>
    <t>注：期末考试取消考试资格、缺考、作弊的学生没有本次补考资格！</t>
    <phoneticPr fontId="2" type="noConversion"/>
  </si>
  <si>
    <t>班级
人数</t>
    <phoneticPr fontId="2" type="noConversion"/>
  </si>
  <si>
    <t>校本部 2号楼304室机房</t>
    <phoneticPr fontId="2" type="noConversion"/>
  </si>
  <si>
    <t>一、学生请携带校园卡（有照片）或学生证（有照片）参加考试。</t>
    <phoneticPr fontId="2" type="noConversion"/>
  </si>
  <si>
    <t>二、迟到15分钟者不能参加考试。</t>
    <phoneticPr fontId="2" type="noConversion"/>
  </si>
  <si>
    <t>10:00-11:30</t>
    <phoneticPr fontId="2" type="noConversion"/>
  </si>
  <si>
    <t>全日制2023护理1-9班</t>
    <phoneticPr fontId="11" type="noConversion"/>
  </si>
  <si>
    <t>护理伦理</t>
  </si>
  <si>
    <t>超星学习通</t>
    <phoneticPr fontId="2" type="noConversion"/>
  </si>
  <si>
    <t>护理礼仪</t>
  </si>
  <si>
    <t>15:00-16:30</t>
    <phoneticPr fontId="2" type="noConversion"/>
  </si>
  <si>
    <t>全日制2023护理1-9班</t>
  </si>
  <si>
    <t>护理学导论</t>
  </si>
  <si>
    <t>校本部 1号楼115室</t>
    <phoneticPr fontId="2" type="noConversion"/>
  </si>
  <si>
    <t>校本部 1号楼116室</t>
    <phoneticPr fontId="2" type="noConversion"/>
  </si>
  <si>
    <t>校本部 
1号楼
114室</t>
    <phoneticPr fontId="2" type="noConversion"/>
  </si>
  <si>
    <t>校本部
1号楼
115室</t>
    <phoneticPr fontId="2" type="noConversion"/>
  </si>
  <si>
    <t>校本部
1号楼115室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</si>
</sst>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等线"/>
      <family val="2"/>
      <charset val="134"/>
      <scheme val="minor"/>
    </font>
    <font>
      <b/>
      <sz val="16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等线"/>
      <family val="3"/>
      <charset val="134"/>
      <scheme val="minor"/>
    </font>
    <font>
      <sz val="11"/>
      <name val="宋体"/>
      <family val="3"/>
      <charset val="134"/>
    </font>
    <font>
      <i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等线"/>
      <family val="3"/>
      <charset val="134"/>
    </font>
    <font>
      <sz val="10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name val="等线"/>
      <family val="3"/>
      <charset val="134"/>
    </font>
    <font>
      <sz val="11"/>
      <color rgb="FF454E59"/>
      <name val="Arial"/>
      <family val="2"/>
    </font>
    <font>
      <sz val="11"/>
      <color indexed="8"/>
      <name val="等线"/>
      <family val="3"/>
      <charset val="134"/>
    </font>
    <font>
      <sz val="10"/>
      <name val="等线"/>
      <family val="3"/>
      <charset val="134"/>
    </font>
    <font>
      <b/>
      <sz val="11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</font>
    <font>
      <sz val="12"/>
      <name val="等线"/>
      <family val="3"/>
      <charset val="134"/>
      <scheme val="minor"/>
    </font>
    <font>
      <sz val="11"/>
      <color rgb="FF454E59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11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0" fontId="0" fillId="0" borderId="2" xfId="0" applyBorder="1" applyAlignment="1"/>
    <xf numFmtId="0" fontId="0" fillId="2" borderId="7" xfId="0" applyFill="1" applyBorder="1">
      <alignment vertical="center"/>
    </xf>
    <xf numFmtId="0" fontId="0" fillId="0" borderId="0" xfId="0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15" fillId="2" borderId="7" xfId="0" applyFont="1" applyFill="1" applyBorder="1" applyAlignment="1">
      <alignment horizontal="left" vertical="center"/>
    </xf>
    <xf numFmtId="0" fontId="22" fillId="0" borderId="7" xfId="0" applyFont="1" applyBorder="1" applyAlignment="1">
      <alignment horizontal="left" vertical="center" wrapText="1"/>
    </xf>
    <xf numFmtId="0" fontId="10" fillId="0" borderId="0" xfId="0" applyFont="1">
      <alignment vertical="center"/>
    </xf>
    <xf numFmtId="0" fontId="10" fillId="2" borderId="5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8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7" xfId="0" applyFill="1" applyBorder="1" applyAlignment="1">
      <alignment vertical="center" wrapText="1"/>
    </xf>
    <xf numFmtId="0" fontId="2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58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7" xfId="0" applyBorder="1">
      <alignment vertical="center"/>
    </xf>
    <xf numFmtId="0" fontId="0" fillId="0" borderId="7" xfId="0" applyBorder="1" applyAlignment="1">
      <alignment horizontal="left" vertical="center"/>
    </xf>
    <xf numFmtId="0" fontId="7" fillId="0" borderId="7" xfId="0" applyFont="1" applyBorder="1">
      <alignment vertical="center"/>
    </xf>
    <xf numFmtId="0" fontId="21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8" fillId="0" borderId="7" xfId="0" applyFont="1" applyBorder="1">
      <alignment vertical="center"/>
    </xf>
    <xf numFmtId="0" fontId="0" fillId="0" borderId="6" xfId="0" applyBorder="1" applyAlignment="1">
      <alignment horizontal="center" vertical="center"/>
    </xf>
    <xf numFmtId="0" fontId="19" fillId="0" borderId="7" xfId="0" applyFont="1" applyBorder="1">
      <alignment vertical="center"/>
    </xf>
    <xf numFmtId="0" fontId="12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0" fontId="10" fillId="0" borderId="7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58" fontId="10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5" fillId="0" borderId="7" xfId="0" applyFont="1" applyBorder="1">
      <alignment vertical="center"/>
    </xf>
    <xf numFmtId="0" fontId="26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0" fontId="18" fillId="0" borderId="7" xfId="0" applyFont="1" applyBorder="1">
      <alignment vertical="center"/>
    </xf>
    <xf numFmtId="0" fontId="26" fillId="0" borderId="7" xfId="0" applyFont="1" applyBorder="1" applyAlignment="1">
      <alignment horizontal="left" vertical="center" wrapText="1"/>
    </xf>
    <xf numFmtId="5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>
      <alignment vertical="center"/>
    </xf>
    <xf numFmtId="0" fontId="0" fillId="0" borderId="1" xfId="0" applyBorder="1">
      <alignment vertical="center"/>
    </xf>
    <xf numFmtId="0" fontId="19" fillId="0" borderId="2" xfId="0" applyFont="1" applyBorder="1">
      <alignment vertical="center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8" xfId="0" applyBorder="1" applyAlignment="1"/>
    <xf numFmtId="0" fontId="3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58" fontId="0" fillId="0" borderId="2" xfId="0" applyNumberForma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14" fillId="0" borderId="7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>
      <alignment vertical="center"/>
    </xf>
    <xf numFmtId="58" fontId="0" fillId="0" borderId="7" xfId="0" applyNumberFormat="1" applyBorder="1" applyAlignment="1">
      <alignment horizontal="left" vertical="center"/>
    </xf>
    <xf numFmtId="0" fontId="0" fillId="0" borderId="7" xfId="0" applyBorder="1" applyAlignment="1"/>
    <xf numFmtId="0" fontId="0" fillId="0" borderId="7" xfId="0" applyBorder="1" applyAlignment="1">
      <alignment wrapText="1"/>
    </xf>
    <xf numFmtId="0" fontId="10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0" fontId="17" fillId="0" borderId="7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7" fillId="0" borderId="8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4" fillId="0" borderId="9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>
      <alignment vertical="center"/>
    </xf>
    <xf numFmtId="58" fontId="12" fillId="2" borderId="7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left" vertical="center"/>
    </xf>
    <xf numFmtId="58" fontId="0" fillId="2" borderId="7" xfId="0" applyNumberFormat="1" applyFill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27" fillId="2" borderId="7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</cellXfs>
  <cellStyles count="1">
    <cellStyle name="常规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9"/>
  <sheetViews>
    <sheetView tabSelected="1" topLeftCell="B1" zoomScaleNormal="100" workbookViewId="0">
      <selection activeCell="H232" sqref="H232:H237"/>
    </sheetView>
  </sheetViews>
  <sheetFormatPr defaultRowHeight="18" customHeight="1"/>
  <cols>
    <col min="1" max="2" width="12.25" style="3" bestFit="1" customWidth="1"/>
    <col min="3" max="3" width="10" style="22" bestFit="1" customWidth="1"/>
    <col min="4" max="4" width="62" bestFit="1" customWidth="1"/>
    <col min="5" max="5" width="6.75" style="3" customWidth="1"/>
    <col min="6" max="6" width="31.5" style="7" bestFit="1" customWidth="1"/>
    <col min="7" max="7" width="6.125" style="7" customWidth="1"/>
    <col min="8" max="8" width="26.5" style="93" customWidth="1"/>
  </cols>
  <sheetData>
    <row r="1" spans="1:8" s="1" customFormat="1" ht="34.15" customHeight="1">
      <c r="A1" s="108" t="s">
        <v>5</v>
      </c>
      <c r="B1" s="108"/>
      <c r="C1" s="108"/>
      <c r="D1" s="108"/>
      <c r="E1" s="108"/>
      <c r="F1" s="108"/>
      <c r="G1" s="108"/>
      <c r="H1" s="108"/>
    </row>
    <row r="2" spans="1:8" s="94" customFormat="1" ht="20.100000000000001" customHeight="1">
      <c r="A2" s="118" t="s">
        <v>448</v>
      </c>
      <c r="B2" s="118"/>
      <c r="C2" s="119"/>
      <c r="D2" s="118"/>
      <c r="E2" s="118"/>
      <c r="F2" s="118"/>
    </row>
    <row r="3" spans="1:8" s="94" customFormat="1" ht="19.899999999999999" customHeight="1">
      <c r="A3" s="120" t="s">
        <v>449</v>
      </c>
      <c r="B3" s="120"/>
      <c r="C3" s="121"/>
      <c r="D3" s="120"/>
      <c r="E3" s="120"/>
      <c r="F3" s="120"/>
    </row>
    <row r="4" spans="1:8" s="94" customFormat="1" ht="20.100000000000001" customHeight="1">
      <c r="A4" s="120" t="s">
        <v>445</v>
      </c>
      <c r="B4" s="120"/>
      <c r="C4" s="121"/>
      <c r="D4" s="120"/>
      <c r="E4" s="120"/>
      <c r="F4" s="120"/>
    </row>
    <row r="5" spans="1:8" s="2" customFormat="1" ht="33.6" customHeight="1">
      <c r="A5" s="9" t="s">
        <v>0</v>
      </c>
      <c r="B5" s="9" t="s">
        <v>1</v>
      </c>
      <c r="C5" s="26" t="s">
        <v>55</v>
      </c>
      <c r="D5" s="8" t="s">
        <v>6</v>
      </c>
      <c r="E5" s="9" t="s">
        <v>446</v>
      </c>
      <c r="F5" s="8" t="s">
        <v>2</v>
      </c>
      <c r="G5" s="27" t="s">
        <v>3</v>
      </c>
      <c r="H5" s="19" t="s">
        <v>4</v>
      </c>
    </row>
    <row r="6" spans="1:8" ht="18" customHeight="1">
      <c r="A6" s="28">
        <v>45348</v>
      </c>
      <c r="B6" s="29" t="s">
        <v>289</v>
      </c>
      <c r="C6" s="114" t="s">
        <v>54</v>
      </c>
      <c r="D6" s="30" t="s">
        <v>31</v>
      </c>
      <c r="E6" s="102">
        <v>14</v>
      </c>
      <c r="F6" s="109" t="s">
        <v>16</v>
      </c>
      <c r="G6" s="109" t="s">
        <v>13</v>
      </c>
      <c r="H6" s="99" t="s">
        <v>281</v>
      </c>
    </row>
    <row r="7" spans="1:8" ht="18" customHeight="1">
      <c r="A7" s="28">
        <v>45348</v>
      </c>
      <c r="B7" s="29" t="s">
        <v>289</v>
      </c>
      <c r="C7" s="115"/>
      <c r="D7" s="30" t="s">
        <v>375</v>
      </c>
      <c r="E7" s="103"/>
      <c r="F7" s="110"/>
      <c r="G7" s="110"/>
      <c r="H7" s="100"/>
    </row>
    <row r="8" spans="1:8" ht="18" customHeight="1">
      <c r="A8" s="28">
        <v>45348</v>
      </c>
      <c r="B8" s="29" t="s">
        <v>289</v>
      </c>
      <c r="C8" s="115"/>
      <c r="D8" s="31" t="s">
        <v>272</v>
      </c>
      <c r="E8" s="103"/>
      <c r="F8" s="32" t="s">
        <v>16</v>
      </c>
      <c r="G8" s="32" t="s">
        <v>13</v>
      </c>
      <c r="H8" s="100"/>
    </row>
    <row r="9" spans="1:8" ht="18" customHeight="1">
      <c r="A9" s="28">
        <v>45348</v>
      </c>
      <c r="B9" s="29" t="s">
        <v>289</v>
      </c>
      <c r="C9" s="115"/>
      <c r="D9" s="31" t="s">
        <v>39</v>
      </c>
      <c r="E9" s="103"/>
      <c r="F9" s="32" t="s">
        <v>38</v>
      </c>
      <c r="G9" s="32" t="s">
        <v>13</v>
      </c>
      <c r="H9" s="100"/>
    </row>
    <row r="10" spans="1:8" ht="18" customHeight="1">
      <c r="A10" s="28">
        <v>45348</v>
      </c>
      <c r="B10" s="29" t="s">
        <v>289</v>
      </c>
      <c r="C10" s="115"/>
      <c r="D10" s="31" t="s">
        <v>35</v>
      </c>
      <c r="E10" s="104"/>
      <c r="F10" s="32" t="s">
        <v>42</v>
      </c>
      <c r="G10" s="32" t="s">
        <v>13</v>
      </c>
      <c r="H10" s="100"/>
    </row>
    <row r="11" spans="1:8" ht="18" customHeight="1">
      <c r="A11" s="28">
        <v>45348</v>
      </c>
      <c r="B11" s="29" t="s">
        <v>289</v>
      </c>
      <c r="C11" s="115"/>
      <c r="D11" s="31" t="s">
        <v>32</v>
      </c>
      <c r="E11" s="102">
        <v>7</v>
      </c>
      <c r="F11" s="32" t="s">
        <v>17</v>
      </c>
      <c r="G11" s="32" t="s">
        <v>13</v>
      </c>
      <c r="H11" s="48" t="s">
        <v>261</v>
      </c>
    </row>
    <row r="12" spans="1:8" ht="18" customHeight="1">
      <c r="A12" s="28">
        <v>45348</v>
      </c>
      <c r="B12" s="29" t="s">
        <v>289</v>
      </c>
      <c r="C12" s="115"/>
      <c r="D12" s="33" t="s">
        <v>33</v>
      </c>
      <c r="E12" s="104"/>
      <c r="F12" s="32" t="s">
        <v>19</v>
      </c>
      <c r="G12" s="32" t="s">
        <v>13</v>
      </c>
      <c r="H12" s="48" t="s">
        <v>261</v>
      </c>
    </row>
    <row r="13" spans="1:8" ht="28.5">
      <c r="A13" s="28">
        <v>45348</v>
      </c>
      <c r="B13" s="29" t="s">
        <v>289</v>
      </c>
      <c r="C13" s="115"/>
      <c r="D13" s="30" t="s">
        <v>374</v>
      </c>
      <c r="E13" s="29">
        <v>3</v>
      </c>
      <c r="F13" s="32" t="s">
        <v>48</v>
      </c>
      <c r="G13" s="32" t="s">
        <v>13</v>
      </c>
      <c r="H13" s="89" t="s">
        <v>262</v>
      </c>
    </row>
    <row r="14" spans="1:8" ht="18" customHeight="1">
      <c r="A14" s="28">
        <v>45348</v>
      </c>
      <c r="B14" s="29" t="s">
        <v>289</v>
      </c>
      <c r="C14" s="115"/>
      <c r="D14" s="31" t="s">
        <v>30</v>
      </c>
      <c r="E14" s="29">
        <v>1</v>
      </c>
      <c r="F14" s="32" t="s">
        <v>14</v>
      </c>
      <c r="G14" s="32" t="s">
        <v>13</v>
      </c>
      <c r="H14" s="112" t="s">
        <v>263</v>
      </c>
    </row>
    <row r="15" spans="1:8" ht="18" customHeight="1">
      <c r="A15" s="28">
        <v>45348</v>
      </c>
      <c r="B15" s="29" t="s">
        <v>289</v>
      </c>
      <c r="C15" s="115"/>
      <c r="D15" s="31" t="s">
        <v>37</v>
      </c>
      <c r="E15" s="29">
        <v>1</v>
      </c>
      <c r="F15" s="32" t="s">
        <v>36</v>
      </c>
      <c r="G15" s="32" t="s">
        <v>13</v>
      </c>
      <c r="H15" s="113"/>
    </row>
    <row r="16" spans="1:8" ht="18" customHeight="1">
      <c r="A16" s="28">
        <v>45348</v>
      </c>
      <c r="B16" s="29" t="s">
        <v>289</v>
      </c>
      <c r="C16" s="115"/>
      <c r="D16" s="33" t="s">
        <v>34</v>
      </c>
      <c r="E16" s="34">
        <v>5</v>
      </c>
      <c r="F16" s="32" t="s">
        <v>258</v>
      </c>
      <c r="G16" s="32" t="s">
        <v>13</v>
      </c>
      <c r="H16" s="54" t="s">
        <v>23</v>
      </c>
    </row>
    <row r="17" spans="1:8" ht="18" customHeight="1">
      <c r="A17" s="28">
        <v>45348</v>
      </c>
      <c r="B17" s="29" t="s">
        <v>289</v>
      </c>
      <c r="C17" s="116"/>
      <c r="D17" s="31" t="s">
        <v>7</v>
      </c>
      <c r="E17" s="29">
        <v>1</v>
      </c>
      <c r="F17" s="32" t="s">
        <v>257</v>
      </c>
      <c r="G17" s="32" t="s">
        <v>8</v>
      </c>
      <c r="H17" s="48" t="s">
        <v>9</v>
      </c>
    </row>
    <row r="18" spans="1:8" ht="18" customHeight="1">
      <c r="A18" s="28">
        <v>45348</v>
      </c>
      <c r="B18" s="29" t="s">
        <v>289</v>
      </c>
      <c r="C18" s="114" t="s">
        <v>78</v>
      </c>
      <c r="D18" s="36" t="s">
        <v>57</v>
      </c>
      <c r="E18" s="105">
        <v>77</v>
      </c>
      <c r="F18" s="32" t="s">
        <v>56</v>
      </c>
      <c r="G18" s="32" t="s">
        <v>13</v>
      </c>
      <c r="H18" s="99" t="s">
        <v>265</v>
      </c>
    </row>
    <row r="19" spans="1:8" ht="18" customHeight="1">
      <c r="A19" s="28">
        <v>45348</v>
      </c>
      <c r="B19" s="29" t="s">
        <v>289</v>
      </c>
      <c r="C19" s="115"/>
      <c r="D19" s="36" t="s">
        <v>59</v>
      </c>
      <c r="E19" s="106"/>
      <c r="F19" s="32" t="s">
        <v>58</v>
      </c>
      <c r="G19" s="32" t="s">
        <v>13</v>
      </c>
      <c r="H19" s="100"/>
    </row>
    <row r="20" spans="1:8" ht="18" customHeight="1">
      <c r="A20" s="28">
        <v>45348</v>
      </c>
      <c r="B20" s="29" t="s">
        <v>289</v>
      </c>
      <c r="C20" s="115"/>
      <c r="D20" s="31" t="s">
        <v>64</v>
      </c>
      <c r="E20" s="106"/>
      <c r="F20" s="109" t="s">
        <v>260</v>
      </c>
      <c r="G20" s="32" t="s">
        <v>13</v>
      </c>
      <c r="H20" s="100"/>
    </row>
    <row r="21" spans="1:8" ht="18" customHeight="1">
      <c r="A21" s="28">
        <v>45348</v>
      </c>
      <c r="B21" s="29" t="s">
        <v>289</v>
      </c>
      <c r="C21" s="115"/>
      <c r="D21" s="38" t="s">
        <v>228</v>
      </c>
      <c r="E21" s="106"/>
      <c r="F21" s="110"/>
      <c r="G21" s="32" t="s">
        <v>13</v>
      </c>
      <c r="H21" s="100"/>
    </row>
    <row r="22" spans="1:8" ht="18" customHeight="1">
      <c r="A22" s="28">
        <v>45348</v>
      </c>
      <c r="B22" s="29" t="s">
        <v>289</v>
      </c>
      <c r="C22" s="116"/>
      <c r="D22" s="31" t="s">
        <v>292</v>
      </c>
      <c r="E22" s="107"/>
      <c r="F22" s="32" t="s">
        <v>77</v>
      </c>
      <c r="G22" s="32" t="s">
        <v>8</v>
      </c>
      <c r="H22" s="101"/>
    </row>
    <row r="23" spans="1:8" ht="18" customHeight="1">
      <c r="A23" s="28">
        <v>45348</v>
      </c>
      <c r="B23" s="29" t="s">
        <v>289</v>
      </c>
      <c r="C23" s="117" t="s">
        <v>108</v>
      </c>
      <c r="D23" s="31" t="s">
        <v>373</v>
      </c>
      <c r="E23" s="105">
        <v>42</v>
      </c>
      <c r="F23" s="32" t="s">
        <v>79</v>
      </c>
      <c r="G23" s="32" t="s">
        <v>13</v>
      </c>
      <c r="H23" s="99" t="s">
        <v>282</v>
      </c>
    </row>
    <row r="24" spans="1:8" ht="18" customHeight="1">
      <c r="A24" s="28">
        <v>45348</v>
      </c>
      <c r="B24" s="29" t="s">
        <v>289</v>
      </c>
      <c r="C24" s="117"/>
      <c r="D24" s="30" t="s">
        <v>372</v>
      </c>
      <c r="E24" s="106"/>
      <c r="F24" s="32" t="s">
        <v>79</v>
      </c>
      <c r="G24" s="32" t="s">
        <v>13</v>
      </c>
      <c r="H24" s="100"/>
    </row>
    <row r="25" spans="1:8" ht="18" customHeight="1">
      <c r="A25" s="28">
        <v>45348</v>
      </c>
      <c r="B25" s="29" t="s">
        <v>289</v>
      </c>
      <c r="C25" s="117"/>
      <c r="D25" s="31" t="s">
        <v>371</v>
      </c>
      <c r="E25" s="106"/>
      <c r="F25" s="109" t="s">
        <v>83</v>
      </c>
      <c r="G25" s="109" t="s">
        <v>13</v>
      </c>
      <c r="H25" s="100"/>
    </row>
    <row r="26" spans="1:8" ht="18" customHeight="1">
      <c r="A26" s="28">
        <v>45348</v>
      </c>
      <c r="B26" s="29" t="s">
        <v>289</v>
      </c>
      <c r="C26" s="117"/>
      <c r="D26" s="31" t="s">
        <v>370</v>
      </c>
      <c r="E26" s="106"/>
      <c r="F26" s="111"/>
      <c r="G26" s="111"/>
      <c r="H26" s="100"/>
    </row>
    <row r="27" spans="1:8" ht="18" customHeight="1">
      <c r="A27" s="28">
        <v>45348</v>
      </c>
      <c r="B27" s="29" t="s">
        <v>289</v>
      </c>
      <c r="C27" s="117"/>
      <c r="D27" s="30" t="s">
        <v>369</v>
      </c>
      <c r="E27" s="106"/>
      <c r="F27" s="111"/>
      <c r="G27" s="111"/>
      <c r="H27" s="100"/>
    </row>
    <row r="28" spans="1:8" ht="18" customHeight="1">
      <c r="A28" s="28">
        <v>45348</v>
      </c>
      <c r="B28" s="29" t="s">
        <v>289</v>
      </c>
      <c r="C28" s="117"/>
      <c r="D28" s="31" t="s">
        <v>368</v>
      </c>
      <c r="E28" s="106"/>
      <c r="F28" s="111"/>
      <c r="G28" s="111"/>
      <c r="H28" s="100"/>
    </row>
    <row r="29" spans="1:8" ht="18" customHeight="1">
      <c r="A29" s="28">
        <v>45348</v>
      </c>
      <c r="B29" s="29" t="s">
        <v>289</v>
      </c>
      <c r="C29" s="117"/>
      <c r="D29" s="31" t="s">
        <v>367</v>
      </c>
      <c r="E29" s="106"/>
      <c r="F29" s="110"/>
      <c r="G29" s="110"/>
      <c r="H29" s="100"/>
    </row>
    <row r="30" spans="1:8" ht="18" customHeight="1">
      <c r="A30" s="28">
        <v>45348</v>
      </c>
      <c r="B30" s="29" t="s">
        <v>289</v>
      </c>
      <c r="C30" s="117"/>
      <c r="D30" s="31" t="s">
        <v>337</v>
      </c>
      <c r="E30" s="106"/>
      <c r="F30" s="32" t="s">
        <v>84</v>
      </c>
      <c r="G30" s="32" t="s">
        <v>13</v>
      </c>
      <c r="H30" s="100"/>
    </row>
    <row r="31" spans="1:8" ht="18" customHeight="1">
      <c r="A31" s="28">
        <v>45348</v>
      </c>
      <c r="B31" s="29" t="s">
        <v>289</v>
      </c>
      <c r="C31" s="117"/>
      <c r="D31" s="31" t="s">
        <v>94</v>
      </c>
      <c r="E31" s="106"/>
      <c r="F31" s="32" t="s">
        <v>93</v>
      </c>
      <c r="G31" s="32" t="s">
        <v>13</v>
      </c>
      <c r="H31" s="100"/>
    </row>
    <row r="32" spans="1:8" ht="28.5">
      <c r="A32" s="28">
        <v>45348</v>
      </c>
      <c r="B32" s="29" t="s">
        <v>289</v>
      </c>
      <c r="C32" s="117"/>
      <c r="D32" s="30" t="s">
        <v>366</v>
      </c>
      <c r="E32" s="106"/>
      <c r="F32" s="32" t="s">
        <v>97</v>
      </c>
      <c r="G32" s="32" t="s">
        <v>13</v>
      </c>
      <c r="H32" s="100"/>
    </row>
    <row r="33" spans="1:8" ht="18" customHeight="1">
      <c r="A33" s="28">
        <v>45348</v>
      </c>
      <c r="B33" s="29" t="s">
        <v>289</v>
      </c>
      <c r="C33" s="117"/>
      <c r="D33" s="31" t="s">
        <v>101</v>
      </c>
      <c r="E33" s="106"/>
      <c r="F33" s="32" t="s">
        <v>100</v>
      </c>
      <c r="G33" s="32" t="s">
        <v>13</v>
      </c>
      <c r="H33" s="100"/>
    </row>
    <row r="34" spans="1:8" ht="18" customHeight="1">
      <c r="A34" s="28">
        <v>45348</v>
      </c>
      <c r="B34" s="29" t="s">
        <v>289</v>
      </c>
      <c r="C34" s="117"/>
      <c r="D34" s="31" t="s">
        <v>104</v>
      </c>
      <c r="E34" s="107"/>
      <c r="F34" s="32" t="s">
        <v>103</v>
      </c>
      <c r="G34" s="32" t="s">
        <v>13</v>
      </c>
      <c r="H34" s="101"/>
    </row>
    <row r="35" spans="1:8" ht="18" customHeight="1">
      <c r="A35" s="28">
        <v>45348</v>
      </c>
      <c r="B35" s="29" t="s">
        <v>289</v>
      </c>
      <c r="C35" s="117" t="s">
        <v>158</v>
      </c>
      <c r="D35" s="39" t="s">
        <v>111</v>
      </c>
      <c r="E35" s="29">
        <v>61</v>
      </c>
      <c r="F35" s="32" t="s">
        <v>112</v>
      </c>
      <c r="G35" s="32" t="s">
        <v>13</v>
      </c>
      <c r="H35" s="48" t="s">
        <v>254</v>
      </c>
    </row>
    <row r="36" spans="1:8" ht="18" customHeight="1">
      <c r="A36" s="28">
        <v>45348</v>
      </c>
      <c r="B36" s="29" t="s">
        <v>289</v>
      </c>
      <c r="C36" s="117"/>
      <c r="D36" s="40" t="s">
        <v>115</v>
      </c>
      <c r="E36" s="41">
        <v>72</v>
      </c>
      <c r="F36" s="32" t="s">
        <v>118</v>
      </c>
      <c r="G36" s="32" t="s">
        <v>13</v>
      </c>
      <c r="H36" s="48" t="s">
        <v>259</v>
      </c>
    </row>
    <row r="37" spans="1:8" ht="18" customHeight="1">
      <c r="A37" s="28">
        <v>45348</v>
      </c>
      <c r="B37" s="29" t="s">
        <v>289</v>
      </c>
      <c r="C37" s="117"/>
      <c r="D37" s="31" t="s">
        <v>110</v>
      </c>
      <c r="E37" s="105">
        <v>61</v>
      </c>
      <c r="F37" s="32" t="s">
        <v>109</v>
      </c>
      <c r="G37" s="32" t="s">
        <v>13</v>
      </c>
      <c r="H37" s="99" t="s">
        <v>266</v>
      </c>
    </row>
    <row r="38" spans="1:8" ht="18" customHeight="1">
      <c r="A38" s="28">
        <v>45348</v>
      </c>
      <c r="B38" s="29" t="s">
        <v>289</v>
      </c>
      <c r="C38" s="117"/>
      <c r="D38" s="31" t="s">
        <v>114</v>
      </c>
      <c r="E38" s="106"/>
      <c r="F38" s="32" t="s">
        <v>113</v>
      </c>
      <c r="G38" s="32" t="s">
        <v>13</v>
      </c>
      <c r="H38" s="100"/>
    </row>
    <row r="39" spans="1:8" ht="18" customHeight="1">
      <c r="A39" s="28">
        <v>45348</v>
      </c>
      <c r="B39" s="29" t="s">
        <v>289</v>
      </c>
      <c r="C39" s="117"/>
      <c r="D39" s="40" t="s">
        <v>128</v>
      </c>
      <c r="E39" s="106"/>
      <c r="F39" s="32" t="s">
        <v>127</v>
      </c>
      <c r="G39" s="32" t="s">
        <v>13</v>
      </c>
      <c r="H39" s="100"/>
    </row>
    <row r="40" spans="1:8" ht="18" customHeight="1">
      <c r="A40" s="28">
        <v>45348</v>
      </c>
      <c r="B40" s="29" t="s">
        <v>289</v>
      </c>
      <c r="C40" s="117"/>
      <c r="D40" s="31" t="s">
        <v>130</v>
      </c>
      <c r="E40" s="106"/>
      <c r="F40" s="32" t="s">
        <v>129</v>
      </c>
      <c r="G40" s="32" t="s">
        <v>13</v>
      </c>
      <c r="H40" s="100"/>
    </row>
    <row r="41" spans="1:8" ht="18" customHeight="1">
      <c r="A41" s="28">
        <v>45348</v>
      </c>
      <c r="B41" s="29" t="s">
        <v>289</v>
      </c>
      <c r="C41" s="117"/>
      <c r="D41" s="31" t="s">
        <v>133</v>
      </c>
      <c r="E41" s="106"/>
      <c r="F41" s="32" t="s">
        <v>132</v>
      </c>
      <c r="G41" s="32" t="s">
        <v>13</v>
      </c>
      <c r="H41" s="100"/>
    </row>
    <row r="42" spans="1:8" ht="18" customHeight="1">
      <c r="A42" s="28">
        <v>45348</v>
      </c>
      <c r="B42" s="29" t="s">
        <v>289</v>
      </c>
      <c r="C42" s="117"/>
      <c r="D42" s="42" t="s">
        <v>138</v>
      </c>
      <c r="E42" s="107"/>
      <c r="F42" s="32" t="s">
        <v>137</v>
      </c>
      <c r="G42" s="32" t="s">
        <v>13</v>
      </c>
      <c r="H42" s="101"/>
    </row>
    <row r="43" spans="1:8" ht="18" customHeight="1">
      <c r="A43" s="28">
        <v>45348</v>
      </c>
      <c r="B43" s="29" t="s">
        <v>289</v>
      </c>
      <c r="C43" s="115" t="s">
        <v>214</v>
      </c>
      <c r="D43" s="40" t="s">
        <v>160</v>
      </c>
      <c r="E43" s="105">
        <v>14</v>
      </c>
      <c r="F43" s="32" t="s">
        <v>156</v>
      </c>
      <c r="G43" s="32" t="s">
        <v>8</v>
      </c>
      <c r="H43" s="174" t="s">
        <v>458</v>
      </c>
    </row>
    <row r="44" spans="1:8" ht="28.5">
      <c r="A44" s="28">
        <v>45348</v>
      </c>
      <c r="B44" s="29" t="s">
        <v>289</v>
      </c>
      <c r="C44" s="115"/>
      <c r="D44" s="30" t="s">
        <v>355</v>
      </c>
      <c r="E44" s="106"/>
      <c r="F44" s="32" t="s">
        <v>165</v>
      </c>
      <c r="G44" s="32" t="s">
        <v>8</v>
      </c>
      <c r="H44" s="175"/>
    </row>
    <row r="45" spans="1:8" ht="18" customHeight="1">
      <c r="A45" s="28">
        <v>45348</v>
      </c>
      <c r="B45" s="29" t="s">
        <v>289</v>
      </c>
      <c r="C45" s="115"/>
      <c r="D45" s="31" t="s">
        <v>183</v>
      </c>
      <c r="E45" s="106"/>
      <c r="F45" s="32" t="s">
        <v>182</v>
      </c>
      <c r="G45" s="32" t="s">
        <v>8</v>
      </c>
      <c r="H45" s="175"/>
    </row>
    <row r="46" spans="1:8" ht="18" customHeight="1">
      <c r="A46" s="28">
        <v>45348</v>
      </c>
      <c r="B46" s="29" t="s">
        <v>289</v>
      </c>
      <c r="C46" s="115"/>
      <c r="D46" s="31" t="s">
        <v>195</v>
      </c>
      <c r="E46" s="107"/>
      <c r="F46" s="32" t="s">
        <v>194</v>
      </c>
      <c r="G46" s="32" t="s">
        <v>185</v>
      </c>
      <c r="H46" s="176"/>
    </row>
    <row r="47" spans="1:8" ht="28.5">
      <c r="A47" s="28">
        <v>45348</v>
      </c>
      <c r="B47" s="29" t="s">
        <v>289</v>
      </c>
      <c r="C47" s="115"/>
      <c r="D47" s="30" t="s">
        <v>365</v>
      </c>
      <c r="E47" s="105">
        <v>6</v>
      </c>
      <c r="F47" s="32" t="s">
        <v>163</v>
      </c>
      <c r="G47" s="32" t="s">
        <v>13</v>
      </c>
      <c r="H47" s="112" t="s">
        <v>164</v>
      </c>
    </row>
    <row r="48" spans="1:8" ht="18" customHeight="1">
      <c r="A48" s="28">
        <v>45348</v>
      </c>
      <c r="B48" s="29" t="s">
        <v>289</v>
      </c>
      <c r="C48" s="115"/>
      <c r="D48" s="31" t="s">
        <v>172</v>
      </c>
      <c r="E48" s="107"/>
      <c r="F48" s="32" t="s">
        <v>171</v>
      </c>
      <c r="G48" s="32" t="s">
        <v>13</v>
      </c>
      <c r="H48" s="113"/>
    </row>
    <row r="49" spans="1:8" ht="18" customHeight="1">
      <c r="A49" s="28">
        <v>45348</v>
      </c>
      <c r="B49" s="29" t="s">
        <v>289</v>
      </c>
      <c r="C49" s="115"/>
      <c r="D49" s="31" t="s">
        <v>304</v>
      </c>
      <c r="E49" s="29">
        <v>1</v>
      </c>
      <c r="F49" s="32" t="s">
        <v>166</v>
      </c>
      <c r="G49" s="32" t="s">
        <v>13</v>
      </c>
      <c r="H49" s="44" t="s">
        <v>263</v>
      </c>
    </row>
    <row r="50" spans="1:8" ht="18" customHeight="1">
      <c r="A50" s="28">
        <v>45348</v>
      </c>
      <c r="B50" s="29" t="s">
        <v>289</v>
      </c>
      <c r="C50" s="116"/>
      <c r="D50" s="31" t="s">
        <v>176</v>
      </c>
      <c r="E50" s="29">
        <v>7</v>
      </c>
      <c r="F50" s="32" t="s">
        <v>175</v>
      </c>
      <c r="G50" s="32" t="s">
        <v>13</v>
      </c>
      <c r="H50" s="89" t="s">
        <v>177</v>
      </c>
    </row>
    <row r="51" spans="1:8" ht="18" customHeight="1">
      <c r="A51" s="28">
        <v>45348</v>
      </c>
      <c r="B51" s="29" t="s">
        <v>290</v>
      </c>
      <c r="C51" s="127" t="s">
        <v>54</v>
      </c>
      <c r="D51" s="33" t="s">
        <v>15</v>
      </c>
      <c r="E51" s="105">
        <v>8</v>
      </c>
      <c r="F51" s="32" t="s">
        <v>26</v>
      </c>
      <c r="G51" s="32" t="s">
        <v>13</v>
      </c>
      <c r="H51" s="99" t="s">
        <v>281</v>
      </c>
    </row>
    <row r="52" spans="1:8" ht="18" customHeight="1">
      <c r="A52" s="28">
        <v>45348</v>
      </c>
      <c r="B52" s="29" t="s">
        <v>290</v>
      </c>
      <c r="C52" s="128"/>
      <c r="D52" s="33" t="s">
        <v>31</v>
      </c>
      <c r="E52" s="106"/>
      <c r="F52" s="32" t="s">
        <v>21</v>
      </c>
      <c r="G52" s="32" t="s">
        <v>13</v>
      </c>
      <c r="H52" s="100"/>
    </row>
    <row r="53" spans="1:8" ht="28.5">
      <c r="A53" s="28">
        <v>45348</v>
      </c>
      <c r="B53" s="29" t="s">
        <v>290</v>
      </c>
      <c r="C53" s="128"/>
      <c r="D53" s="30" t="s">
        <v>364</v>
      </c>
      <c r="E53" s="107"/>
      <c r="F53" s="32" t="s">
        <v>52</v>
      </c>
      <c r="G53" s="32" t="s">
        <v>13</v>
      </c>
      <c r="H53" s="101"/>
    </row>
    <row r="54" spans="1:8" ht="18" customHeight="1">
      <c r="A54" s="28">
        <v>45348</v>
      </c>
      <c r="B54" s="29" t="s">
        <v>290</v>
      </c>
      <c r="C54" s="128"/>
      <c r="D54" s="43" t="s">
        <v>39</v>
      </c>
      <c r="E54" s="37"/>
      <c r="F54" s="32" t="s">
        <v>51</v>
      </c>
      <c r="G54" s="32" t="s">
        <v>13</v>
      </c>
      <c r="H54" s="49" t="s">
        <v>293</v>
      </c>
    </row>
    <row r="55" spans="1:8" ht="18" customHeight="1">
      <c r="A55" s="28">
        <v>45348</v>
      </c>
      <c r="B55" s="29" t="s">
        <v>290</v>
      </c>
      <c r="C55" s="128"/>
      <c r="D55" s="33" t="s">
        <v>18</v>
      </c>
      <c r="E55" s="105">
        <v>3</v>
      </c>
      <c r="F55" s="32" t="s">
        <v>25</v>
      </c>
      <c r="G55" s="32" t="s">
        <v>13</v>
      </c>
      <c r="H55" s="125" t="s">
        <v>262</v>
      </c>
    </row>
    <row r="56" spans="1:8" ht="18" customHeight="1">
      <c r="A56" s="28">
        <v>45348</v>
      </c>
      <c r="B56" s="29" t="s">
        <v>290</v>
      </c>
      <c r="C56" s="128"/>
      <c r="D56" s="33" t="s">
        <v>20</v>
      </c>
      <c r="E56" s="107"/>
      <c r="F56" s="32" t="s">
        <v>24</v>
      </c>
      <c r="G56" s="32" t="s">
        <v>13</v>
      </c>
      <c r="H56" s="126"/>
    </row>
    <row r="57" spans="1:8" ht="18" customHeight="1">
      <c r="A57" s="28">
        <v>45348</v>
      </c>
      <c r="B57" s="29" t="s">
        <v>290</v>
      </c>
      <c r="C57" s="128"/>
      <c r="D57" s="33" t="s">
        <v>7</v>
      </c>
      <c r="E57" s="105">
        <v>6</v>
      </c>
      <c r="F57" s="32" t="s">
        <v>12</v>
      </c>
      <c r="G57" s="32" t="s">
        <v>13</v>
      </c>
      <c r="H57" s="112" t="s">
        <v>151</v>
      </c>
    </row>
    <row r="58" spans="1:8" ht="18" customHeight="1">
      <c r="A58" s="28">
        <v>45348</v>
      </c>
      <c r="B58" s="29" t="s">
        <v>290</v>
      </c>
      <c r="C58" s="128"/>
      <c r="D58" s="31" t="s">
        <v>44</v>
      </c>
      <c r="E58" s="107"/>
      <c r="F58" s="32" t="s">
        <v>46</v>
      </c>
      <c r="G58" s="32" t="s">
        <v>13</v>
      </c>
      <c r="H58" s="113"/>
    </row>
    <row r="59" spans="1:8" ht="18" customHeight="1">
      <c r="A59" s="28">
        <v>45348</v>
      </c>
      <c r="B59" s="29" t="s">
        <v>290</v>
      </c>
      <c r="C59" s="129"/>
      <c r="D59" s="31" t="s">
        <v>34</v>
      </c>
      <c r="E59" s="29">
        <v>1</v>
      </c>
      <c r="F59" s="32" t="s">
        <v>237</v>
      </c>
      <c r="G59" s="32" t="s">
        <v>13</v>
      </c>
      <c r="H59" s="54" t="s">
        <v>238</v>
      </c>
    </row>
    <row r="60" spans="1:8" ht="18" customHeight="1">
      <c r="A60" s="28">
        <v>45348</v>
      </c>
      <c r="B60" s="29" t="s">
        <v>290</v>
      </c>
      <c r="C60" s="127" t="s">
        <v>78</v>
      </c>
      <c r="D60" s="36" t="s">
        <v>59</v>
      </c>
      <c r="E60" s="105">
        <v>54</v>
      </c>
      <c r="F60" s="32" t="s">
        <v>62</v>
      </c>
      <c r="G60" s="32" t="s">
        <v>13</v>
      </c>
      <c r="H60" s="122" t="s">
        <v>265</v>
      </c>
    </row>
    <row r="61" spans="1:8" ht="18" customHeight="1">
      <c r="A61" s="28">
        <v>45348</v>
      </c>
      <c r="B61" s="29" t="s">
        <v>290</v>
      </c>
      <c r="C61" s="128"/>
      <c r="D61" s="36" t="s">
        <v>57</v>
      </c>
      <c r="E61" s="106"/>
      <c r="F61" s="32" t="s">
        <v>65</v>
      </c>
      <c r="G61" s="32" t="s">
        <v>13</v>
      </c>
      <c r="H61" s="123"/>
    </row>
    <row r="62" spans="1:8" ht="18" customHeight="1">
      <c r="A62" s="28">
        <v>45348</v>
      </c>
      <c r="B62" s="29" t="s">
        <v>290</v>
      </c>
      <c r="C62" s="128"/>
      <c r="D62" s="38" t="s">
        <v>228</v>
      </c>
      <c r="E62" s="106"/>
      <c r="F62" s="80" t="s">
        <v>229</v>
      </c>
      <c r="G62" s="32" t="s">
        <v>13</v>
      </c>
      <c r="H62" s="123"/>
    </row>
    <row r="63" spans="1:8" ht="18" customHeight="1">
      <c r="A63" s="28">
        <v>45348</v>
      </c>
      <c r="B63" s="29" t="s">
        <v>290</v>
      </c>
      <c r="C63" s="129"/>
      <c r="D63" s="36" t="s">
        <v>74</v>
      </c>
      <c r="E63" s="107"/>
      <c r="F63" s="32" t="s">
        <v>75</v>
      </c>
      <c r="G63" s="32" t="s">
        <v>13</v>
      </c>
      <c r="H63" s="124"/>
    </row>
    <row r="64" spans="1:8" ht="18" customHeight="1">
      <c r="A64" s="28">
        <v>45348</v>
      </c>
      <c r="B64" s="29" t="s">
        <v>290</v>
      </c>
      <c r="C64" s="130" t="s">
        <v>108</v>
      </c>
      <c r="D64" s="31" t="s">
        <v>80</v>
      </c>
      <c r="E64" s="105">
        <v>47</v>
      </c>
      <c r="F64" s="32" t="s">
        <v>82</v>
      </c>
      <c r="G64" s="32" t="s">
        <v>8</v>
      </c>
      <c r="H64" s="122" t="s">
        <v>254</v>
      </c>
    </row>
    <row r="65" spans="1:8" ht="18" customHeight="1">
      <c r="A65" s="28">
        <v>45348</v>
      </c>
      <c r="B65" s="29" t="s">
        <v>290</v>
      </c>
      <c r="C65" s="130"/>
      <c r="D65" s="30" t="s">
        <v>81</v>
      </c>
      <c r="E65" s="106"/>
      <c r="F65" s="32" t="s">
        <v>82</v>
      </c>
      <c r="G65" s="32" t="s">
        <v>8</v>
      </c>
      <c r="H65" s="123"/>
    </row>
    <row r="66" spans="1:8" ht="18" customHeight="1">
      <c r="A66" s="28">
        <v>45348</v>
      </c>
      <c r="B66" s="29" t="s">
        <v>290</v>
      </c>
      <c r="C66" s="130"/>
      <c r="D66" s="31" t="s">
        <v>363</v>
      </c>
      <c r="E66" s="106"/>
      <c r="F66" s="109" t="s">
        <v>87</v>
      </c>
      <c r="G66" s="109" t="s">
        <v>13</v>
      </c>
      <c r="H66" s="123"/>
    </row>
    <row r="67" spans="1:8" ht="18" customHeight="1">
      <c r="A67" s="28">
        <v>45348</v>
      </c>
      <c r="B67" s="29" t="s">
        <v>290</v>
      </c>
      <c r="C67" s="130"/>
      <c r="D67" s="31" t="s">
        <v>362</v>
      </c>
      <c r="E67" s="106"/>
      <c r="F67" s="111"/>
      <c r="G67" s="111"/>
      <c r="H67" s="123"/>
    </row>
    <row r="68" spans="1:8" ht="18" customHeight="1">
      <c r="A68" s="28">
        <v>45348</v>
      </c>
      <c r="B68" s="29" t="s">
        <v>290</v>
      </c>
      <c r="C68" s="130"/>
      <c r="D68" s="30" t="s">
        <v>361</v>
      </c>
      <c r="E68" s="106"/>
      <c r="F68" s="110"/>
      <c r="G68" s="110"/>
      <c r="H68" s="123"/>
    </row>
    <row r="69" spans="1:8" ht="18" customHeight="1">
      <c r="A69" s="28">
        <v>45348</v>
      </c>
      <c r="B69" s="29" t="s">
        <v>290</v>
      </c>
      <c r="C69" s="130"/>
      <c r="D69" s="44" t="s">
        <v>360</v>
      </c>
      <c r="E69" s="106"/>
      <c r="F69" s="109" t="s">
        <v>88</v>
      </c>
      <c r="G69" s="109" t="s">
        <v>13</v>
      </c>
      <c r="H69" s="123"/>
    </row>
    <row r="70" spans="1:8" ht="18" customHeight="1">
      <c r="A70" s="28">
        <v>45348</v>
      </c>
      <c r="B70" s="29" t="s">
        <v>290</v>
      </c>
      <c r="C70" s="130"/>
      <c r="D70" s="44" t="s">
        <v>359</v>
      </c>
      <c r="E70" s="106"/>
      <c r="F70" s="110"/>
      <c r="G70" s="110"/>
      <c r="H70" s="123"/>
    </row>
    <row r="71" spans="1:8" ht="18" customHeight="1">
      <c r="A71" s="28">
        <v>45348</v>
      </c>
      <c r="B71" s="29" t="s">
        <v>290</v>
      </c>
      <c r="C71" s="130"/>
      <c r="D71" s="31" t="s">
        <v>98</v>
      </c>
      <c r="E71" s="106"/>
      <c r="F71" s="32" t="s">
        <v>99</v>
      </c>
      <c r="G71" s="32" t="s">
        <v>13</v>
      </c>
      <c r="H71" s="123"/>
    </row>
    <row r="72" spans="1:8" ht="18" customHeight="1">
      <c r="A72" s="28">
        <v>45348</v>
      </c>
      <c r="B72" s="29" t="s">
        <v>290</v>
      </c>
      <c r="C72" s="130"/>
      <c r="D72" s="31" t="s">
        <v>358</v>
      </c>
      <c r="E72" s="106"/>
      <c r="F72" s="109" t="s">
        <v>102</v>
      </c>
      <c r="G72" s="109" t="s">
        <v>13</v>
      </c>
      <c r="H72" s="123"/>
    </row>
    <row r="73" spans="1:8" ht="18" customHeight="1">
      <c r="A73" s="28">
        <v>45348</v>
      </c>
      <c r="B73" s="29" t="s">
        <v>290</v>
      </c>
      <c r="C73" s="130"/>
      <c r="D73" s="30" t="s">
        <v>357</v>
      </c>
      <c r="E73" s="107"/>
      <c r="F73" s="110"/>
      <c r="G73" s="110"/>
      <c r="H73" s="124"/>
    </row>
    <row r="74" spans="1:8" ht="18" customHeight="1">
      <c r="A74" s="28">
        <v>45348</v>
      </c>
      <c r="B74" s="29" t="s">
        <v>290</v>
      </c>
      <c r="C74" s="130" t="s">
        <v>158</v>
      </c>
      <c r="D74" s="31" t="s">
        <v>114</v>
      </c>
      <c r="E74" s="29">
        <v>31</v>
      </c>
      <c r="F74" s="32" t="s">
        <v>116</v>
      </c>
      <c r="G74" s="32" t="s">
        <v>13</v>
      </c>
      <c r="H74" s="89" t="s">
        <v>256</v>
      </c>
    </row>
    <row r="75" spans="1:8" ht="18" customHeight="1">
      <c r="A75" s="28">
        <v>45348</v>
      </c>
      <c r="B75" s="29" t="s">
        <v>290</v>
      </c>
      <c r="C75" s="130"/>
      <c r="D75" s="40" t="s">
        <v>115</v>
      </c>
      <c r="E75" s="41">
        <v>98</v>
      </c>
      <c r="F75" s="32" t="s">
        <v>117</v>
      </c>
      <c r="G75" s="32" t="s">
        <v>13</v>
      </c>
      <c r="H75" s="89" t="s">
        <v>266</v>
      </c>
    </row>
    <row r="76" spans="1:8" ht="18" customHeight="1">
      <c r="A76" s="28">
        <v>45348</v>
      </c>
      <c r="B76" s="29" t="s">
        <v>290</v>
      </c>
      <c r="C76" s="130"/>
      <c r="D76" s="40" t="s">
        <v>126</v>
      </c>
      <c r="E76" s="106">
        <v>62</v>
      </c>
      <c r="F76" s="32" t="s">
        <v>125</v>
      </c>
      <c r="G76" s="32" t="s">
        <v>13</v>
      </c>
      <c r="H76" s="122" t="s">
        <v>259</v>
      </c>
    </row>
    <row r="77" spans="1:8" ht="18" customHeight="1">
      <c r="A77" s="28">
        <v>45348</v>
      </c>
      <c r="B77" s="29" t="s">
        <v>290</v>
      </c>
      <c r="C77" s="130"/>
      <c r="D77" s="31" t="s">
        <v>264</v>
      </c>
      <c r="E77" s="106"/>
      <c r="F77" s="32" t="s">
        <v>119</v>
      </c>
      <c r="G77" s="32" t="s">
        <v>13</v>
      </c>
      <c r="H77" s="123"/>
    </row>
    <row r="78" spans="1:8" ht="18" customHeight="1">
      <c r="A78" s="28">
        <v>45348</v>
      </c>
      <c r="B78" s="29" t="s">
        <v>290</v>
      </c>
      <c r="C78" s="130"/>
      <c r="D78" s="31" t="s">
        <v>130</v>
      </c>
      <c r="E78" s="106"/>
      <c r="F78" s="32" t="s">
        <v>131</v>
      </c>
      <c r="G78" s="32" t="s">
        <v>13</v>
      </c>
      <c r="H78" s="123"/>
    </row>
    <row r="79" spans="1:8" ht="18" customHeight="1">
      <c r="A79" s="28">
        <v>45348</v>
      </c>
      <c r="B79" s="29" t="s">
        <v>290</v>
      </c>
      <c r="C79" s="130"/>
      <c r="D79" s="42" t="s">
        <v>138</v>
      </c>
      <c r="E79" s="106"/>
      <c r="F79" s="32" t="s">
        <v>141</v>
      </c>
      <c r="G79" s="32" t="s">
        <v>13</v>
      </c>
      <c r="H79" s="123"/>
    </row>
    <row r="80" spans="1:8" ht="18" customHeight="1">
      <c r="A80" s="28">
        <v>45348</v>
      </c>
      <c r="B80" s="29" t="s">
        <v>290</v>
      </c>
      <c r="C80" s="130"/>
      <c r="D80" s="40" t="s">
        <v>128</v>
      </c>
      <c r="E80" s="107"/>
      <c r="F80" s="32" t="s">
        <v>142</v>
      </c>
      <c r="G80" s="32" t="s">
        <v>13</v>
      </c>
      <c r="H80" s="124"/>
    </row>
    <row r="81" spans="1:8" ht="28.5">
      <c r="A81" s="28">
        <v>45348</v>
      </c>
      <c r="B81" s="29" t="s">
        <v>290</v>
      </c>
      <c r="C81" s="127" t="s">
        <v>214</v>
      </c>
      <c r="D81" s="30" t="s">
        <v>356</v>
      </c>
      <c r="E81" s="105">
        <v>8</v>
      </c>
      <c r="F81" s="35" t="s">
        <v>168</v>
      </c>
      <c r="G81" s="32" t="s">
        <v>13</v>
      </c>
      <c r="H81" s="122" t="s">
        <v>153</v>
      </c>
    </row>
    <row r="82" spans="1:8" ht="18" customHeight="1">
      <c r="A82" s="28">
        <v>45348</v>
      </c>
      <c r="B82" s="29" t="s">
        <v>290</v>
      </c>
      <c r="C82" s="128"/>
      <c r="D82" s="31" t="s">
        <v>170</v>
      </c>
      <c r="E82" s="107"/>
      <c r="F82" s="43" t="s">
        <v>169</v>
      </c>
      <c r="G82" s="32" t="s">
        <v>8</v>
      </c>
      <c r="H82" s="124"/>
    </row>
    <row r="83" spans="1:8" ht="28.5">
      <c r="A83" s="28">
        <v>45348</v>
      </c>
      <c r="B83" s="29" t="s">
        <v>290</v>
      </c>
      <c r="C83" s="128"/>
      <c r="D83" s="30" t="s">
        <v>355</v>
      </c>
      <c r="E83" s="29">
        <v>3</v>
      </c>
      <c r="F83" s="35" t="s">
        <v>283</v>
      </c>
      <c r="G83" s="32" t="s">
        <v>13</v>
      </c>
      <c r="H83" s="44" t="s">
        <v>164</v>
      </c>
    </row>
    <row r="84" spans="1:8" ht="18" customHeight="1">
      <c r="A84" s="28">
        <v>45348</v>
      </c>
      <c r="B84" s="29" t="s">
        <v>290</v>
      </c>
      <c r="C84" s="128"/>
      <c r="D84" s="31" t="s">
        <v>172</v>
      </c>
      <c r="E84" s="29">
        <v>1</v>
      </c>
      <c r="F84" s="32" t="s">
        <v>173</v>
      </c>
      <c r="G84" s="32" t="s">
        <v>13</v>
      </c>
      <c r="H84" s="44" t="s">
        <v>174</v>
      </c>
    </row>
    <row r="85" spans="1:8" ht="18" customHeight="1">
      <c r="A85" s="28">
        <v>45348</v>
      </c>
      <c r="B85" s="29" t="s">
        <v>290</v>
      </c>
      <c r="C85" s="128"/>
      <c r="D85" s="31" t="s">
        <v>176</v>
      </c>
      <c r="E85" s="105">
        <v>11</v>
      </c>
      <c r="F85" s="32" t="s">
        <v>178</v>
      </c>
      <c r="G85" s="32" t="s">
        <v>8</v>
      </c>
      <c r="H85" s="174" t="s">
        <v>459</v>
      </c>
    </row>
    <row r="86" spans="1:8" ht="18" customHeight="1">
      <c r="A86" s="28">
        <v>45348</v>
      </c>
      <c r="B86" s="29" t="s">
        <v>290</v>
      </c>
      <c r="C86" s="128"/>
      <c r="D86" s="31" t="s">
        <v>180</v>
      </c>
      <c r="E86" s="106"/>
      <c r="F86" s="32" t="s">
        <v>179</v>
      </c>
      <c r="G86" s="32" t="s">
        <v>8</v>
      </c>
      <c r="H86" s="175"/>
    </row>
    <row r="87" spans="1:8" ht="18" customHeight="1">
      <c r="A87" s="28">
        <v>45348</v>
      </c>
      <c r="B87" s="29" t="s">
        <v>290</v>
      </c>
      <c r="C87" s="128"/>
      <c r="D87" s="31" t="s">
        <v>195</v>
      </c>
      <c r="E87" s="106"/>
      <c r="F87" s="32" t="s">
        <v>211</v>
      </c>
      <c r="G87" s="32" t="s">
        <v>185</v>
      </c>
      <c r="H87" s="175"/>
    </row>
    <row r="88" spans="1:8" ht="18" customHeight="1">
      <c r="A88" s="28">
        <v>45348</v>
      </c>
      <c r="B88" s="29" t="s">
        <v>290</v>
      </c>
      <c r="C88" s="128"/>
      <c r="D88" s="31" t="s">
        <v>218</v>
      </c>
      <c r="E88" s="106"/>
      <c r="F88" s="32" t="s">
        <v>211</v>
      </c>
      <c r="G88" s="32" t="s">
        <v>8</v>
      </c>
      <c r="H88" s="175"/>
    </row>
    <row r="89" spans="1:8" ht="18" customHeight="1">
      <c r="A89" s="28">
        <v>45348</v>
      </c>
      <c r="B89" s="29" t="s">
        <v>290</v>
      </c>
      <c r="C89" s="129"/>
      <c r="D89" s="31" t="s">
        <v>154</v>
      </c>
      <c r="E89" s="107"/>
      <c r="F89" s="32" t="s">
        <v>159</v>
      </c>
      <c r="G89" s="32" t="s">
        <v>8</v>
      </c>
      <c r="H89" s="176"/>
    </row>
    <row r="90" spans="1:8" ht="18" customHeight="1">
      <c r="A90" s="28">
        <v>45348</v>
      </c>
      <c r="B90" s="29" t="s">
        <v>291</v>
      </c>
      <c r="C90" s="127" t="s">
        <v>54</v>
      </c>
      <c r="D90" s="33" t="s">
        <v>11</v>
      </c>
      <c r="E90" s="105">
        <v>8</v>
      </c>
      <c r="F90" s="32" t="s">
        <v>22</v>
      </c>
      <c r="G90" s="32" t="s">
        <v>13</v>
      </c>
      <c r="H90" s="99" t="s">
        <v>281</v>
      </c>
    </row>
    <row r="91" spans="1:8" ht="18" customHeight="1">
      <c r="A91" s="28">
        <v>45348</v>
      </c>
      <c r="B91" s="29" t="s">
        <v>291</v>
      </c>
      <c r="C91" s="128"/>
      <c r="D91" s="31" t="s">
        <v>44</v>
      </c>
      <c r="E91" s="107"/>
      <c r="F91" s="32" t="s">
        <v>47</v>
      </c>
      <c r="G91" s="32" t="s">
        <v>13</v>
      </c>
      <c r="H91" s="101"/>
    </row>
    <row r="92" spans="1:8" ht="18" customHeight="1">
      <c r="A92" s="28">
        <v>45348</v>
      </c>
      <c r="B92" s="29" t="s">
        <v>291</v>
      </c>
      <c r="C92" s="128"/>
      <c r="D92" s="33" t="s">
        <v>18</v>
      </c>
      <c r="E92" s="105">
        <v>7</v>
      </c>
      <c r="F92" s="32" t="s">
        <v>29</v>
      </c>
      <c r="G92" s="32" t="s">
        <v>13</v>
      </c>
      <c r="H92" s="125" t="s">
        <v>28</v>
      </c>
    </row>
    <row r="93" spans="1:8" ht="18" customHeight="1">
      <c r="A93" s="28">
        <v>45348</v>
      </c>
      <c r="B93" s="29" t="s">
        <v>291</v>
      </c>
      <c r="C93" s="129"/>
      <c r="D93" s="33" t="s">
        <v>20</v>
      </c>
      <c r="E93" s="107"/>
      <c r="F93" s="32" t="s">
        <v>27</v>
      </c>
      <c r="G93" s="32" t="s">
        <v>13</v>
      </c>
      <c r="H93" s="126"/>
    </row>
    <row r="94" spans="1:8" ht="18" customHeight="1">
      <c r="A94" s="28">
        <v>45348</v>
      </c>
      <c r="B94" s="29" t="s">
        <v>291</v>
      </c>
      <c r="C94" s="114" t="s">
        <v>78</v>
      </c>
      <c r="D94" s="36" t="s">
        <v>59</v>
      </c>
      <c r="E94" s="105">
        <v>73</v>
      </c>
      <c r="F94" s="32" t="s">
        <v>267</v>
      </c>
      <c r="G94" s="32" t="s">
        <v>13</v>
      </c>
      <c r="H94" s="122" t="s">
        <v>266</v>
      </c>
    </row>
    <row r="95" spans="1:8" ht="18" customHeight="1">
      <c r="A95" s="28">
        <v>45348</v>
      </c>
      <c r="B95" s="29" t="s">
        <v>291</v>
      </c>
      <c r="C95" s="115"/>
      <c r="D95" s="36" t="s">
        <v>57</v>
      </c>
      <c r="E95" s="106"/>
      <c r="F95" s="32" t="s">
        <v>66</v>
      </c>
      <c r="G95" s="32" t="s">
        <v>13</v>
      </c>
      <c r="H95" s="123"/>
    </row>
    <row r="96" spans="1:8" ht="18" customHeight="1">
      <c r="A96" s="28">
        <v>45348</v>
      </c>
      <c r="B96" s="29" t="s">
        <v>291</v>
      </c>
      <c r="C96" s="116"/>
      <c r="D96" s="36" t="s">
        <v>74</v>
      </c>
      <c r="E96" s="107"/>
      <c r="F96" s="32" t="s">
        <v>76</v>
      </c>
      <c r="G96" s="32" t="s">
        <v>13</v>
      </c>
      <c r="H96" s="124"/>
    </row>
    <row r="97" spans="1:8" ht="28.5">
      <c r="A97" s="28">
        <v>45348</v>
      </c>
      <c r="B97" s="29" t="s">
        <v>291</v>
      </c>
      <c r="C97" s="117" t="s">
        <v>108</v>
      </c>
      <c r="D97" s="45" t="s">
        <v>354</v>
      </c>
      <c r="E97" s="131">
        <v>20</v>
      </c>
      <c r="F97" s="48" t="s">
        <v>85</v>
      </c>
      <c r="G97" s="48" t="s">
        <v>13</v>
      </c>
      <c r="H97" s="99" t="s">
        <v>256</v>
      </c>
    </row>
    <row r="98" spans="1:8" s="4" customFormat="1" ht="28.5">
      <c r="A98" s="28">
        <v>45348</v>
      </c>
      <c r="B98" s="29" t="s">
        <v>291</v>
      </c>
      <c r="C98" s="117"/>
      <c r="D98" s="44" t="s">
        <v>90</v>
      </c>
      <c r="E98" s="132"/>
      <c r="F98" s="48" t="s">
        <v>89</v>
      </c>
      <c r="G98" s="48" t="s">
        <v>13</v>
      </c>
      <c r="H98" s="100"/>
    </row>
    <row r="99" spans="1:8" s="4" customFormat="1" ht="18" customHeight="1">
      <c r="A99" s="28">
        <v>45348</v>
      </c>
      <c r="B99" s="29" t="s">
        <v>291</v>
      </c>
      <c r="C99" s="117"/>
      <c r="D99" s="31" t="s">
        <v>92</v>
      </c>
      <c r="E99" s="132"/>
      <c r="F99" s="32" t="s">
        <v>91</v>
      </c>
      <c r="G99" s="32" t="s">
        <v>13</v>
      </c>
      <c r="H99" s="100"/>
    </row>
    <row r="100" spans="1:8" s="4" customFormat="1" ht="18" customHeight="1">
      <c r="A100" s="28">
        <v>45348</v>
      </c>
      <c r="B100" s="29" t="s">
        <v>291</v>
      </c>
      <c r="C100" s="117"/>
      <c r="D100" s="31" t="s">
        <v>96</v>
      </c>
      <c r="E100" s="132"/>
      <c r="F100" s="32" t="s">
        <v>95</v>
      </c>
      <c r="G100" s="32" t="s">
        <v>13</v>
      </c>
      <c r="H100" s="100"/>
    </row>
    <row r="101" spans="1:8" s="4" customFormat="1" ht="28.5">
      <c r="A101" s="28">
        <v>45348</v>
      </c>
      <c r="B101" s="29" t="s">
        <v>291</v>
      </c>
      <c r="C101" s="117"/>
      <c r="D101" s="30" t="s">
        <v>349</v>
      </c>
      <c r="E101" s="132"/>
      <c r="F101" s="32" t="s">
        <v>105</v>
      </c>
      <c r="G101" s="32" t="s">
        <v>13</v>
      </c>
      <c r="H101" s="100"/>
    </row>
    <row r="102" spans="1:8" s="4" customFormat="1" ht="18" customHeight="1">
      <c r="A102" s="28">
        <v>45348</v>
      </c>
      <c r="B102" s="29" t="s">
        <v>291</v>
      </c>
      <c r="C102" s="117"/>
      <c r="D102" s="31" t="s">
        <v>98</v>
      </c>
      <c r="E102" s="133"/>
      <c r="F102" s="32" t="s">
        <v>106</v>
      </c>
      <c r="G102" s="32" t="s">
        <v>13</v>
      </c>
      <c r="H102" s="101"/>
    </row>
    <row r="103" spans="1:8" s="4" customFormat="1" ht="18" customHeight="1">
      <c r="A103" s="28">
        <v>45348</v>
      </c>
      <c r="B103" s="29" t="s">
        <v>291</v>
      </c>
      <c r="C103" s="115" t="s">
        <v>158</v>
      </c>
      <c r="D103" s="31" t="s">
        <v>114</v>
      </c>
      <c r="E103" s="135">
        <v>34</v>
      </c>
      <c r="F103" s="32" t="s">
        <v>122</v>
      </c>
      <c r="G103" s="32" t="s">
        <v>121</v>
      </c>
      <c r="H103" s="99" t="s">
        <v>254</v>
      </c>
    </row>
    <row r="104" spans="1:8" s="4" customFormat="1" ht="18" customHeight="1">
      <c r="A104" s="28">
        <v>45348</v>
      </c>
      <c r="B104" s="29" t="s">
        <v>291</v>
      </c>
      <c r="C104" s="115"/>
      <c r="D104" s="31" t="s">
        <v>269</v>
      </c>
      <c r="E104" s="135"/>
      <c r="F104" s="32" t="s">
        <v>134</v>
      </c>
      <c r="G104" s="32" t="s">
        <v>13</v>
      </c>
      <c r="H104" s="100"/>
    </row>
    <row r="105" spans="1:8" s="4" customFormat="1" ht="18" customHeight="1">
      <c r="A105" s="28">
        <v>45348</v>
      </c>
      <c r="B105" s="29" t="s">
        <v>291</v>
      </c>
      <c r="C105" s="115"/>
      <c r="D105" s="31" t="s">
        <v>130</v>
      </c>
      <c r="E105" s="136"/>
      <c r="F105" s="32" t="s">
        <v>136</v>
      </c>
      <c r="G105" s="32" t="s">
        <v>13</v>
      </c>
      <c r="H105" s="101"/>
    </row>
    <row r="106" spans="1:8" s="4" customFormat="1" ht="18" customHeight="1">
      <c r="A106" s="28">
        <v>45348</v>
      </c>
      <c r="B106" s="29" t="s">
        <v>291</v>
      </c>
      <c r="C106" s="115"/>
      <c r="D106" s="31" t="s">
        <v>353</v>
      </c>
      <c r="E106" s="131">
        <v>65</v>
      </c>
      <c r="F106" s="109" t="s">
        <v>284</v>
      </c>
      <c r="G106" s="109" t="s">
        <v>13</v>
      </c>
      <c r="H106" s="99" t="s">
        <v>265</v>
      </c>
    </row>
    <row r="107" spans="1:8" s="4" customFormat="1" ht="18" customHeight="1">
      <c r="A107" s="28">
        <v>45348</v>
      </c>
      <c r="B107" s="29" t="s">
        <v>291</v>
      </c>
      <c r="C107" s="115"/>
      <c r="D107" s="31" t="s">
        <v>352</v>
      </c>
      <c r="E107" s="133"/>
      <c r="F107" s="110"/>
      <c r="G107" s="111"/>
      <c r="H107" s="101"/>
    </row>
    <row r="108" spans="1:8" s="4" customFormat="1" ht="18" customHeight="1">
      <c r="A108" s="28">
        <v>45348</v>
      </c>
      <c r="B108" s="29" t="s">
        <v>291</v>
      </c>
      <c r="C108" s="115"/>
      <c r="D108" s="31" t="s">
        <v>351</v>
      </c>
      <c r="E108" s="131" t="s">
        <v>285</v>
      </c>
      <c r="F108" s="109" t="s">
        <v>284</v>
      </c>
      <c r="G108" s="111"/>
      <c r="H108" s="99" t="s">
        <v>259</v>
      </c>
    </row>
    <row r="109" spans="1:8" s="4" customFormat="1" ht="18" customHeight="1">
      <c r="A109" s="28">
        <v>45348</v>
      </c>
      <c r="B109" s="29" t="s">
        <v>291</v>
      </c>
      <c r="C109" s="116"/>
      <c r="D109" s="31" t="s">
        <v>350</v>
      </c>
      <c r="E109" s="133"/>
      <c r="F109" s="110"/>
      <c r="G109" s="110"/>
      <c r="H109" s="101"/>
    </row>
    <row r="110" spans="1:8" s="4" customFormat="1" ht="18" customHeight="1">
      <c r="A110" s="28">
        <v>45348</v>
      </c>
      <c r="B110" s="29" t="s">
        <v>291</v>
      </c>
      <c r="C110" s="117" t="s">
        <v>214</v>
      </c>
      <c r="D110" s="31" t="s">
        <v>176</v>
      </c>
      <c r="E110" s="29">
        <v>1</v>
      </c>
      <c r="F110" s="32" t="s">
        <v>181</v>
      </c>
      <c r="G110" s="32" t="s">
        <v>8</v>
      </c>
      <c r="H110" s="48" t="s">
        <v>274</v>
      </c>
    </row>
    <row r="111" spans="1:8" s="4" customFormat="1" ht="18" customHeight="1">
      <c r="A111" s="28">
        <v>45348</v>
      </c>
      <c r="B111" s="29" t="s">
        <v>291</v>
      </c>
      <c r="C111" s="117"/>
      <c r="D111" s="31" t="s">
        <v>161</v>
      </c>
      <c r="E111" s="29">
        <v>2</v>
      </c>
      <c r="F111" s="32" t="s">
        <v>201</v>
      </c>
      <c r="G111" s="32" t="s">
        <v>185</v>
      </c>
      <c r="H111" s="89" t="s">
        <v>199</v>
      </c>
    </row>
    <row r="112" spans="1:8" s="4" customFormat="1" ht="18" customHeight="1">
      <c r="A112" s="28">
        <v>45348</v>
      </c>
      <c r="B112" s="29" t="s">
        <v>291</v>
      </c>
      <c r="C112" s="117"/>
      <c r="D112" s="30" t="s">
        <v>202</v>
      </c>
      <c r="E112" s="105">
        <v>8</v>
      </c>
      <c r="F112" s="137" t="s">
        <v>270</v>
      </c>
      <c r="G112" s="32" t="s">
        <v>185</v>
      </c>
      <c r="H112" s="138" t="s">
        <v>205</v>
      </c>
    </row>
    <row r="113" spans="1:8" s="4" customFormat="1" ht="18" customHeight="1">
      <c r="A113" s="28">
        <v>45348</v>
      </c>
      <c r="B113" s="29" t="s">
        <v>291</v>
      </c>
      <c r="C113" s="117"/>
      <c r="D113" s="31" t="s">
        <v>203</v>
      </c>
      <c r="E113" s="106"/>
      <c r="F113" s="137"/>
      <c r="G113" s="32" t="s">
        <v>185</v>
      </c>
      <c r="H113" s="138"/>
    </row>
    <row r="114" spans="1:8" s="4" customFormat="1" ht="18" customHeight="1">
      <c r="A114" s="28">
        <v>45348</v>
      </c>
      <c r="B114" s="29" t="s">
        <v>291</v>
      </c>
      <c r="C114" s="117"/>
      <c r="D114" s="31" t="s">
        <v>204</v>
      </c>
      <c r="E114" s="106"/>
      <c r="F114" s="137"/>
      <c r="G114" s="32" t="s">
        <v>185</v>
      </c>
      <c r="H114" s="138"/>
    </row>
    <row r="115" spans="1:8" s="4" customFormat="1" ht="18" customHeight="1">
      <c r="A115" s="28">
        <v>45348</v>
      </c>
      <c r="B115" s="29" t="s">
        <v>291</v>
      </c>
      <c r="C115" s="117"/>
      <c r="D115" s="31" t="s">
        <v>216</v>
      </c>
      <c r="E115" s="107"/>
      <c r="F115" s="32" t="s">
        <v>271</v>
      </c>
      <c r="G115" s="32" t="s">
        <v>185</v>
      </c>
      <c r="H115" s="138"/>
    </row>
    <row r="116" spans="1:8" s="20" customFormat="1" ht="18" customHeight="1">
      <c r="A116" s="50">
        <v>45349</v>
      </c>
      <c r="B116" s="51" t="s">
        <v>289</v>
      </c>
      <c r="C116" s="46" t="s">
        <v>54</v>
      </c>
      <c r="D116" s="47" t="s">
        <v>32</v>
      </c>
      <c r="E116" s="51">
        <v>1</v>
      </c>
      <c r="F116" s="81" t="s">
        <v>239</v>
      </c>
      <c r="G116" s="47" t="s">
        <v>13</v>
      </c>
      <c r="H116" s="90" t="s">
        <v>263</v>
      </c>
    </row>
    <row r="117" spans="1:8" s="20" customFormat="1" ht="18" customHeight="1">
      <c r="A117" s="50">
        <v>45349</v>
      </c>
      <c r="B117" s="51" t="s">
        <v>289</v>
      </c>
      <c r="C117" s="131" t="s">
        <v>78</v>
      </c>
      <c r="D117" s="33" t="s">
        <v>57</v>
      </c>
      <c r="E117" s="131">
        <v>13</v>
      </c>
      <c r="F117" s="48" t="s">
        <v>67</v>
      </c>
      <c r="G117" s="47" t="s">
        <v>13</v>
      </c>
      <c r="H117" s="99" t="s">
        <v>281</v>
      </c>
    </row>
    <row r="118" spans="1:8" s="20" customFormat="1" ht="18" customHeight="1">
      <c r="A118" s="50">
        <v>45349</v>
      </c>
      <c r="B118" s="51" t="s">
        <v>289</v>
      </c>
      <c r="C118" s="132"/>
      <c r="D118" s="47" t="s">
        <v>64</v>
      </c>
      <c r="E118" s="132"/>
      <c r="F118" s="48" t="s">
        <v>63</v>
      </c>
      <c r="G118" s="47" t="s">
        <v>13</v>
      </c>
      <c r="H118" s="100"/>
    </row>
    <row r="119" spans="1:8" s="20" customFormat="1" ht="18" customHeight="1">
      <c r="A119" s="50">
        <v>45349</v>
      </c>
      <c r="B119" s="51" t="s">
        <v>289</v>
      </c>
      <c r="C119" s="133"/>
      <c r="D119" s="52" t="s">
        <v>228</v>
      </c>
      <c r="E119" s="133"/>
      <c r="F119" s="48" t="s">
        <v>273</v>
      </c>
      <c r="G119" s="47" t="s">
        <v>13</v>
      </c>
      <c r="H119" s="101"/>
    </row>
    <row r="120" spans="1:8" s="20" customFormat="1" ht="18" customHeight="1">
      <c r="A120" s="50">
        <v>45349</v>
      </c>
      <c r="B120" s="51" t="s">
        <v>289</v>
      </c>
      <c r="C120" s="46" t="s">
        <v>54</v>
      </c>
      <c r="D120" s="47" t="s">
        <v>44</v>
      </c>
      <c r="E120" s="51">
        <v>1</v>
      </c>
      <c r="F120" s="48" t="s">
        <v>43</v>
      </c>
      <c r="G120" s="47" t="s">
        <v>8</v>
      </c>
      <c r="H120" s="174" t="s">
        <v>458</v>
      </c>
    </row>
    <row r="121" spans="1:8" s="20" customFormat="1" ht="18" customHeight="1">
      <c r="A121" s="50">
        <v>45349</v>
      </c>
      <c r="B121" s="51" t="s">
        <v>289</v>
      </c>
      <c r="C121" s="134" t="s">
        <v>108</v>
      </c>
      <c r="D121" s="45" t="s">
        <v>81</v>
      </c>
      <c r="E121" s="131">
        <v>12</v>
      </c>
      <c r="F121" s="48" t="s">
        <v>86</v>
      </c>
      <c r="G121" s="47" t="s">
        <v>13</v>
      </c>
      <c r="H121" s="175"/>
    </row>
    <row r="122" spans="1:8" s="20" customFormat="1" ht="28.5">
      <c r="A122" s="50">
        <v>45349</v>
      </c>
      <c r="B122" s="51" t="s">
        <v>289</v>
      </c>
      <c r="C122" s="134"/>
      <c r="D122" s="45" t="s">
        <v>349</v>
      </c>
      <c r="E122" s="133"/>
      <c r="F122" s="48" t="s">
        <v>107</v>
      </c>
      <c r="G122" s="47" t="s">
        <v>13</v>
      </c>
      <c r="H122" s="176"/>
    </row>
    <row r="123" spans="1:8" s="20" customFormat="1" ht="18" customHeight="1">
      <c r="A123" s="50">
        <v>45349</v>
      </c>
      <c r="B123" s="51" t="s">
        <v>289</v>
      </c>
      <c r="C123" s="134" t="s">
        <v>158</v>
      </c>
      <c r="D123" s="44" t="s">
        <v>111</v>
      </c>
      <c r="E123" s="51">
        <v>87</v>
      </c>
      <c r="F123" s="48" t="s">
        <v>120</v>
      </c>
      <c r="G123" s="47" t="s">
        <v>13</v>
      </c>
      <c r="H123" s="48" t="s">
        <v>265</v>
      </c>
    </row>
    <row r="124" spans="1:8" s="20" customFormat="1" ht="18" customHeight="1">
      <c r="A124" s="50">
        <v>45349</v>
      </c>
      <c r="B124" s="51" t="s">
        <v>289</v>
      </c>
      <c r="C124" s="134"/>
      <c r="D124" s="47" t="s">
        <v>345</v>
      </c>
      <c r="E124" s="131">
        <v>61</v>
      </c>
      <c r="F124" s="99" t="s">
        <v>124</v>
      </c>
      <c r="G124" s="99" t="s">
        <v>13</v>
      </c>
      <c r="H124" s="99" t="s">
        <v>254</v>
      </c>
    </row>
    <row r="125" spans="1:8" s="20" customFormat="1" ht="18" customHeight="1">
      <c r="A125" s="50">
        <v>45349</v>
      </c>
      <c r="B125" s="51" t="s">
        <v>289</v>
      </c>
      <c r="C125" s="134"/>
      <c r="D125" s="47" t="s">
        <v>346</v>
      </c>
      <c r="E125" s="133"/>
      <c r="F125" s="100"/>
      <c r="G125" s="100"/>
      <c r="H125" s="101"/>
    </row>
    <row r="126" spans="1:8" s="20" customFormat="1" ht="18" customHeight="1">
      <c r="A126" s="50">
        <v>45349</v>
      </c>
      <c r="B126" s="51" t="s">
        <v>289</v>
      </c>
      <c r="C126" s="134"/>
      <c r="D126" s="47" t="s">
        <v>347</v>
      </c>
      <c r="E126" s="131">
        <v>65</v>
      </c>
      <c r="F126" s="99" t="s">
        <v>124</v>
      </c>
      <c r="G126" s="99" t="s">
        <v>13</v>
      </c>
      <c r="H126" s="99" t="s">
        <v>259</v>
      </c>
    </row>
    <row r="127" spans="1:8" s="20" customFormat="1" ht="18" customHeight="1">
      <c r="A127" s="50">
        <v>45349</v>
      </c>
      <c r="B127" s="51" t="s">
        <v>289</v>
      </c>
      <c r="C127" s="134"/>
      <c r="D127" s="47" t="s">
        <v>348</v>
      </c>
      <c r="E127" s="133"/>
      <c r="F127" s="100"/>
      <c r="G127" s="100"/>
      <c r="H127" s="101"/>
    </row>
    <row r="128" spans="1:8" s="20" customFormat="1" ht="18" customHeight="1">
      <c r="A128" s="50">
        <v>45349</v>
      </c>
      <c r="B128" s="51" t="s">
        <v>289</v>
      </c>
      <c r="C128" s="134"/>
      <c r="D128" s="47" t="s">
        <v>133</v>
      </c>
      <c r="E128" s="131">
        <v>68</v>
      </c>
      <c r="F128" s="48" t="s">
        <v>135</v>
      </c>
      <c r="G128" s="47" t="s">
        <v>13</v>
      </c>
      <c r="H128" s="99" t="s">
        <v>266</v>
      </c>
    </row>
    <row r="129" spans="1:8" s="20" customFormat="1" ht="18" customHeight="1">
      <c r="A129" s="50">
        <v>45349</v>
      </c>
      <c r="B129" s="51" t="s">
        <v>289</v>
      </c>
      <c r="C129" s="134"/>
      <c r="D129" s="44" t="s">
        <v>140</v>
      </c>
      <c r="E129" s="132"/>
      <c r="F129" s="48" t="s">
        <v>139</v>
      </c>
      <c r="G129" s="47" t="s">
        <v>13</v>
      </c>
      <c r="H129" s="100"/>
    </row>
    <row r="130" spans="1:8" s="20" customFormat="1" ht="18" customHeight="1">
      <c r="A130" s="50">
        <v>45349</v>
      </c>
      <c r="B130" s="51" t="s">
        <v>289</v>
      </c>
      <c r="C130" s="134"/>
      <c r="D130" s="48" t="s">
        <v>128</v>
      </c>
      <c r="E130" s="133"/>
      <c r="F130" s="48" t="s">
        <v>143</v>
      </c>
      <c r="G130" s="47" t="s">
        <v>13</v>
      </c>
      <c r="H130" s="101"/>
    </row>
    <row r="131" spans="1:8" s="20" customFormat="1" ht="18" customHeight="1">
      <c r="A131" s="50">
        <v>45349</v>
      </c>
      <c r="B131" s="51" t="s">
        <v>289</v>
      </c>
      <c r="C131" s="131" t="s">
        <v>214</v>
      </c>
      <c r="D131" s="47" t="s">
        <v>195</v>
      </c>
      <c r="E131" s="131">
        <v>16</v>
      </c>
      <c r="F131" s="48" t="s">
        <v>275</v>
      </c>
      <c r="G131" s="47" t="s">
        <v>8</v>
      </c>
      <c r="H131" s="174" t="s">
        <v>459</v>
      </c>
    </row>
    <row r="132" spans="1:8" s="20" customFormat="1" ht="28.5">
      <c r="A132" s="50">
        <v>45349</v>
      </c>
      <c r="B132" s="51" t="s">
        <v>289</v>
      </c>
      <c r="C132" s="132"/>
      <c r="D132" s="45" t="s">
        <v>344</v>
      </c>
      <c r="E132" s="132"/>
      <c r="F132" s="48" t="s">
        <v>187</v>
      </c>
      <c r="G132" s="47" t="s">
        <v>8</v>
      </c>
      <c r="H132" s="175"/>
    </row>
    <row r="133" spans="1:8" s="20" customFormat="1" ht="18" customHeight="1">
      <c r="A133" s="50">
        <v>45349</v>
      </c>
      <c r="B133" s="51" t="s">
        <v>289</v>
      </c>
      <c r="C133" s="132"/>
      <c r="D133" s="47" t="s">
        <v>191</v>
      </c>
      <c r="E133" s="132"/>
      <c r="F133" s="48" t="s">
        <v>190</v>
      </c>
      <c r="G133" s="47" t="s">
        <v>13</v>
      </c>
      <c r="H133" s="175"/>
    </row>
    <row r="134" spans="1:8" s="20" customFormat="1" ht="18" customHeight="1">
      <c r="A134" s="50">
        <v>45349</v>
      </c>
      <c r="B134" s="51" t="s">
        <v>289</v>
      </c>
      <c r="C134" s="132"/>
      <c r="D134" s="47" t="s">
        <v>209</v>
      </c>
      <c r="E134" s="132"/>
      <c r="F134" s="48" t="s">
        <v>208</v>
      </c>
      <c r="G134" s="47" t="s">
        <v>8</v>
      </c>
      <c r="H134" s="175"/>
    </row>
    <row r="135" spans="1:8" s="20" customFormat="1" ht="18" customHeight="1">
      <c r="A135" s="50">
        <v>45349</v>
      </c>
      <c r="B135" s="51" t="s">
        <v>289</v>
      </c>
      <c r="C135" s="132"/>
      <c r="D135" s="47" t="s">
        <v>216</v>
      </c>
      <c r="E135" s="133"/>
      <c r="F135" s="48" t="s">
        <v>215</v>
      </c>
      <c r="G135" s="47" t="s">
        <v>8</v>
      </c>
      <c r="H135" s="176"/>
    </row>
    <row r="136" spans="1:8" s="20" customFormat="1" ht="28.5">
      <c r="A136" s="50">
        <v>45349</v>
      </c>
      <c r="B136" s="51" t="s">
        <v>289</v>
      </c>
      <c r="C136" s="132"/>
      <c r="D136" s="45" t="s">
        <v>343</v>
      </c>
      <c r="E136" s="51">
        <v>12</v>
      </c>
      <c r="F136" s="48" t="s">
        <v>217</v>
      </c>
      <c r="G136" s="47" t="s">
        <v>8</v>
      </c>
      <c r="H136" s="33" t="s">
        <v>177</v>
      </c>
    </row>
    <row r="137" spans="1:8" s="20" customFormat="1" ht="18" customHeight="1">
      <c r="A137" s="50">
        <v>45349</v>
      </c>
      <c r="B137" s="51" t="s">
        <v>289</v>
      </c>
      <c r="C137" s="132"/>
      <c r="D137" s="47" t="s">
        <v>197</v>
      </c>
      <c r="E137" s="131">
        <v>3</v>
      </c>
      <c r="F137" s="48" t="s">
        <v>206</v>
      </c>
      <c r="G137" s="47" t="s">
        <v>8</v>
      </c>
      <c r="H137" s="44" t="s">
        <v>151</v>
      </c>
    </row>
    <row r="138" spans="1:8" s="20" customFormat="1" ht="18" customHeight="1">
      <c r="A138" s="50">
        <v>45349</v>
      </c>
      <c r="B138" s="51" t="s">
        <v>289</v>
      </c>
      <c r="C138" s="132"/>
      <c r="D138" s="53" t="s">
        <v>241</v>
      </c>
      <c r="E138" s="133"/>
      <c r="F138" s="82" t="s">
        <v>240</v>
      </c>
      <c r="G138" s="47" t="s">
        <v>13</v>
      </c>
      <c r="H138" s="44" t="s">
        <v>151</v>
      </c>
    </row>
    <row r="139" spans="1:8" s="20" customFormat="1" ht="18" customHeight="1">
      <c r="A139" s="50">
        <v>45349</v>
      </c>
      <c r="B139" s="51" t="s">
        <v>289</v>
      </c>
      <c r="C139" s="132"/>
      <c r="D139" s="47" t="s">
        <v>162</v>
      </c>
      <c r="E139" s="131">
        <v>10</v>
      </c>
      <c r="F139" s="48" t="s">
        <v>286</v>
      </c>
      <c r="G139" s="47" t="s">
        <v>8</v>
      </c>
      <c r="H139" s="139" t="s">
        <v>155</v>
      </c>
    </row>
    <row r="140" spans="1:8" s="20" customFormat="1" ht="18" customHeight="1">
      <c r="A140" s="50">
        <v>45349</v>
      </c>
      <c r="B140" s="51" t="s">
        <v>289</v>
      </c>
      <c r="C140" s="133"/>
      <c r="D140" s="47" t="s">
        <v>161</v>
      </c>
      <c r="E140" s="133"/>
      <c r="F140" s="48" t="s">
        <v>186</v>
      </c>
      <c r="G140" s="47" t="s">
        <v>8</v>
      </c>
      <c r="H140" s="136"/>
    </row>
    <row r="141" spans="1:8" s="20" customFormat="1" ht="18" customHeight="1">
      <c r="A141" s="50">
        <v>45349</v>
      </c>
      <c r="B141" s="51" t="s">
        <v>290</v>
      </c>
      <c r="C141" s="51" t="s">
        <v>54</v>
      </c>
      <c r="D141" s="47" t="s">
        <v>44</v>
      </c>
      <c r="E141" s="51">
        <v>2</v>
      </c>
      <c r="F141" s="48" t="s">
        <v>53</v>
      </c>
      <c r="G141" s="47" t="s">
        <v>8</v>
      </c>
      <c r="H141" s="54" t="s">
        <v>28</v>
      </c>
    </row>
    <row r="142" spans="1:8" s="20" customFormat="1" ht="18" customHeight="1">
      <c r="A142" s="50">
        <v>45349</v>
      </c>
      <c r="B142" s="51" t="s">
        <v>290</v>
      </c>
      <c r="C142" s="51" t="s">
        <v>78</v>
      </c>
      <c r="D142" s="33" t="s">
        <v>57</v>
      </c>
      <c r="E142" s="51">
        <v>16</v>
      </c>
      <c r="F142" s="48" t="s">
        <v>68</v>
      </c>
      <c r="G142" s="47" t="s">
        <v>13</v>
      </c>
      <c r="H142" s="47" t="s">
        <v>281</v>
      </c>
    </row>
    <row r="143" spans="1:8" s="20" customFormat="1" ht="18" customHeight="1">
      <c r="A143" s="50">
        <v>45349</v>
      </c>
      <c r="B143" s="51" t="s">
        <v>290</v>
      </c>
      <c r="C143" s="134" t="s">
        <v>158</v>
      </c>
      <c r="D143" s="44" t="s">
        <v>111</v>
      </c>
      <c r="E143" s="51">
        <v>81</v>
      </c>
      <c r="F143" s="48" t="s">
        <v>123</v>
      </c>
      <c r="G143" s="47" t="s">
        <v>13</v>
      </c>
      <c r="H143" s="47" t="s">
        <v>265</v>
      </c>
    </row>
    <row r="144" spans="1:8" s="20" customFormat="1" ht="18" customHeight="1">
      <c r="A144" s="50">
        <v>45349</v>
      </c>
      <c r="B144" s="51" t="s">
        <v>290</v>
      </c>
      <c r="C144" s="134"/>
      <c r="D144" s="44" t="s">
        <v>140</v>
      </c>
      <c r="E144" s="51">
        <v>83</v>
      </c>
      <c r="F144" s="48" t="s">
        <v>145</v>
      </c>
      <c r="G144" s="47" t="s">
        <v>13</v>
      </c>
      <c r="H144" s="47" t="s">
        <v>259</v>
      </c>
    </row>
    <row r="145" spans="1:8" s="20" customFormat="1" ht="18" customHeight="1">
      <c r="A145" s="50">
        <v>45349</v>
      </c>
      <c r="B145" s="51" t="s">
        <v>290</v>
      </c>
      <c r="C145" s="131" t="s">
        <v>214</v>
      </c>
      <c r="D145" s="47" t="s">
        <v>184</v>
      </c>
      <c r="E145" s="131">
        <v>13</v>
      </c>
      <c r="F145" s="48" t="s">
        <v>192</v>
      </c>
      <c r="G145" s="47" t="s">
        <v>8</v>
      </c>
      <c r="H145" s="174" t="s">
        <v>458</v>
      </c>
    </row>
    <row r="146" spans="1:8" s="20" customFormat="1" ht="18" customHeight="1">
      <c r="A146" s="50">
        <v>45349</v>
      </c>
      <c r="B146" s="51" t="s">
        <v>290</v>
      </c>
      <c r="C146" s="132"/>
      <c r="D146" s="47" t="s">
        <v>161</v>
      </c>
      <c r="E146" s="132"/>
      <c r="F146" s="48" t="s">
        <v>193</v>
      </c>
      <c r="G146" s="47" t="s">
        <v>8</v>
      </c>
      <c r="H146" s="175"/>
    </row>
    <row r="147" spans="1:8" s="20" customFormat="1" ht="18" customHeight="1">
      <c r="A147" s="50">
        <v>45349</v>
      </c>
      <c r="B147" s="51" t="s">
        <v>290</v>
      </c>
      <c r="C147" s="132"/>
      <c r="D147" s="47" t="s">
        <v>188</v>
      </c>
      <c r="E147" s="132"/>
      <c r="F147" s="48" t="s">
        <v>207</v>
      </c>
      <c r="G147" s="47" t="s">
        <v>8</v>
      </c>
      <c r="H147" s="175"/>
    </row>
    <row r="148" spans="1:8" s="20" customFormat="1" ht="18" customHeight="1">
      <c r="A148" s="50">
        <v>45349</v>
      </c>
      <c r="B148" s="51" t="s">
        <v>290</v>
      </c>
      <c r="C148" s="132"/>
      <c r="D148" s="47" t="s">
        <v>209</v>
      </c>
      <c r="E148" s="133"/>
      <c r="F148" s="48" t="s">
        <v>210</v>
      </c>
      <c r="G148" s="47" t="s">
        <v>8</v>
      </c>
      <c r="H148" s="176"/>
    </row>
    <row r="149" spans="1:8" s="20" customFormat="1" ht="18" customHeight="1">
      <c r="A149" s="50">
        <v>45349</v>
      </c>
      <c r="B149" s="51" t="s">
        <v>290</v>
      </c>
      <c r="C149" s="133"/>
      <c r="D149" s="45" t="s">
        <v>162</v>
      </c>
      <c r="E149" s="51">
        <v>1</v>
      </c>
      <c r="F149" s="48" t="s">
        <v>189</v>
      </c>
      <c r="G149" s="47" t="s">
        <v>8</v>
      </c>
      <c r="H149" s="44" t="s">
        <v>155</v>
      </c>
    </row>
    <row r="150" spans="1:8" s="20" customFormat="1" ht="18" customHeight="1">
      <c r="A150" s="50">
        <v>45349</v>
      </c>
      <c r="B150" s="51" t="s">
        <v>291</v>
      </c>
      <c r="C150" s="134" t="s">
        <v>78</v>
      </c>
      <c r="D150" s="33" t="s">
        <v>57</v>
      </c>
      <c r="E150" s="51">
        <v>16</v>
      </c>
      <c r="F150" s="48" t="s">
        <v>69</v>
      </c>
      <c r="G150" s="47" t="s">
        <v>13</v>
      </c>
      <c r="H150" s="99" t="s">
        <v>281</v>
      </c>
    </row>
    <row r="151" spans="1:8" s="20" customFormat="1" ht="18" customHeight="1">
      <c r="A151" s="50">
        <v>45349</v>
      </c>
      <c r="B151" s="51" t="s">
        <v>291</v>
      </c>
      <c r="C151" s="134"/>
      <c r="D151" s="55" t="s">
        <v>305</v>
      </c>
      <c r="E151" s="51">
        <v>1</v>
      </c>
      <c r="F151" s="54" t="s">
        <v>233</v>
      </c>
      <c r="G151" s="56" t="s">
        <v>227</v>
      </c>
      <c r="H151" s="101"/>
    </row>
    <row r="152" spans="1:8" s="20" customFormat="1" ht="18" customHeight="1">
      <c r="A152" s="50">
        <v>45349</v>
      </c>
      <c r="B152" s="51" t="s">
        <v>291</v>
      </c>
      <c r="C152" s="134" t="s">
        <v>158</v>
      </c>
      <c r="D152" s="44" t="s">
        <v>140</v>
      </c>
      <c r="E152" s="134">
        <v>44</v>
      </c>
      <c r="F152" s="48" t="s">
        <v>146</v>
      </c>
      <c r="G152" s="47" t="s">
        <v>13</v>
      </c>
      <c r="H152" s="140" t="s">
        <v>254</v>
      </c>
    </row>
    <row r="153" spans="1:8" s="20" customFormat="1" ht="18" customHeight="1">
      <c r="A153" s="50">
        <v>45349</v>
      </c>
      <c r="B153" s="51" t="s">
        <v>291</v>
      </c>
      <c r="C153" s="134"/>
      <c r="D153" s="48" t="s">
        <v>268</v>
      </c>
      <c r="E153" s="134"/>
      <c r="F153" s="48" t="s">
        <v>144</v>
      </c>
      <c r="G153" s="47" t="s">
        <v>13</v>
      </c>
      <c r="H153" s="140"/>
    </row>
    <row r="154" spans="1:8" s="20" customFormat="1" ht="18" customHeight="1">
      <c r="A154" s="50">
        <v>45349</v>
      </c>
      <c r="B154" s="51" t="s">
        <v>291</v>
      </c>
      <c r="C154" s="131" t="s">
        <v>214</v>
      </c>
      <c r="D154" s="47" t="s">
        <v>184</v>
      </c>
      <c r="E154" s="131">
        <v>7</v>
      </c>
      <c r="F154" s="44" t="s">
        <v>294</v>
      </c>
      <c r="G154" s="47" t="s">
        <v>8</v>
      </c>
      <c r="H154" s="99" t="s">
        <v>261</v>
      </c>
    </row>
    <row r="155" spans="1:8" s="20" customFormat="1" ht="18" customHeight="1">
      <c r="A155" s="50">
        <v>45349</v>
      </c>
      <c r="B155" s="51" t="s">
        <v>291</v>
      </c>
      <c r="C155" s="132"/>
      <c r="D155" s="47" t="s">
        <v>161</v>
      </c>
      <c r="E155" s="132"/>
      <c r="F155" s="48" t="s">
        <v>196</v>
      </c>
      <c r="G155" s="47" t="s">
        <v>13</v>
      </c>
      <c r="H155" s="100"/>
    </row>
    <row r="156" spans="1:8" s="20" customFormat="1" ht="18" customHeight="1">
      <c r="A156" s="50">
        <v>45349</v>
      </c>
      <c r="B156" s="51" t="s">
        <v>291</v>
      </c>
      <c r="C156" s="133"/>
      <c r="D156" s="47" t="s">
        <v>197</v>
      </c>
      <c r="E156" s="133"/>
      <c r="F156" s="48" t="s">
        <v>198</v>
      </c>
      <c r="G156" s="47" t="s">
        <v>13</v>
      </c>
      <c r="H156" s="101"/>
    </row>
    <row r="157" spans="1:8" ht="18" customHeight="1">
      <c r="A157" s="57">
        <v>45350</v>
      </c>
      <c r="B157" s="58" t="s">
        <v>289</v>
      </c>
      <c r="C157" s="105" t="s">
        <v>78</v>
      </c>
      <c r="D157" s="59" t="s">
        <v>57</v>
      </c>
      <c r="E157" s="105">
        <v>15</v>
      </c>
      <c r="F157" s="83" t="s">
        <v>70</v>
      </c>
      <c r="G157" s="60" t="s">
        <v>13</v>
      </c>
      <c r="H157" s="174" t="s">
        <v>458</v>
      </c>
    </row>
    <row r="158" spans="1:8" ht="18" customHeight="1">
      <c r="A158" s="57">
        <v>45350</v>
      </c>
      <c r="B158" s="58" t="s">
        <v>289</v>
      </c>
      <c r="C158" s="107"/>
      <c r="D158" s="61" t="s">
        <v>228</v>
      </c>
      <c r="E158" s="107"/>
      <c r="F158" s="84" t="s">
        <v>230</v>
      </c>
      <c r="G158" s="60" t="s">
        <v>13</v>
      </c>
      <c r="H158" s="176"/>
    </row>
    <row r="159" spans="1:8" ht="18" customHeight="1">
      <c r="A159" s="57">
        <v>45350</v>
      </c>
      <c r="B159" s="58" t="s">
        <v>289</v>
      </c>
      <c r="C159" s="58" t="s">
        <v>157</v>
      </c>
      <c r="D159" s="62" t="s">
        <v>140</v>
      </c>
      <c r="E159" s="29">
        <v>52</v>
      </c>
      <c r="F159" s="69" t="s">
        <v>147</v>
      </c>
      <c r="G159" s="60" t="s">
        <v>13</v>
      </c>
      <c r="H159" s="91" t="s">
        <v>254</v>
      </c>
    </row>
    <row r="160" spans="1:8" ht="18" customHeight="1">
      <c r="A160" s="57">
        <v>45350</v>
      </c>
      <c r="B160" s="64" t="s">
        <v>289</v>
      </c>
      <c r="C160" s="141" t="s">
        <v>376</v>
      </c>
      <c r="D160" s="65" t="s">
        <v>342</v>
      </c>
      <c r="E160" s="105">
        <v>25</v>
      </c>
      <c r="F160" s="137" t="s">
        <v>150</v>
      </c>
      <c r="G160" s="105" t="s">
        <v>13</v>
      </c>
      <c r="H160" s="139" t="s">
        <v>287</v>
      </c>
    </row>
    <row r="161" spans="1:8" ht="18" customHeight="1">
      <c r="A161" s="57">
        <v>45350</v>
      </c>
      <c r="B161" s="64" t="s">
        <v>289</v>
      </c>
      <c r="C161" s="106"/>
      <c r="D161" s="65" t="s">
        <v>32</v>
      </c>
      <c r="E161" s="106"/>
      <c r="F161" s="137"/>
      <c r="G161" s="106"/>
      <c r="H161" s="135"/>
    </row>
    <row r="162" spans="1:8" ht="18" customHeight="1">
      <c r="A162" s="57">
        <v>45350</v>
      </c>
      <c r="B162" s="64" t="s">
        <v>289</v>
      </c>
      <c r="C162" s="106"/>
      <c r="D162" s="65" t="s">
        <v>341</v>
      </c>
      <c r="E162" s="106"/>
      <c r="F162" s="137"/>
      <c r="G162" s="106"/>
      <c r="H162" s="135"/>
    </row>
    <row r="163" spans="1:8" ht="18" customHeight="1">
      <c r="A163" s="57">
        <v>45350</v>
      </c>
      <c r="B163" s="64" t="s">
        <v>289</v>
      </c>
      <c r="C163" s="106"/>
      <c r="D163" s="31" t="s">
        <v>33</v>
      </c>
      <c r="E163" s="106"/>
      <c r="F163" s="137"/>
      <c r="G163" s="106"/>
      <c r="H163" s="135"/>
    </row>
    <row r="164" spans="1:8" ht="18" customHeight="1">
      <c r="A164" s="57">
        <v>45350</v>
      </c>
      <c r="B164" s="64" t="s">
        <v>289</v>
      </c>
      <c r="C164" s="106"/>
      <c r="D164" s="65" t="s">
        <v>340</v>
      </c>
      <c r="E164" s="106"/>
      <c r="F164" s="137"/>
      <c r="G164" s="107"/>
      <c r="H164" s="135"/>
    </row>
    <row r="165" spans="1:8" ht="18" customHeight="1">
      <c r="A165" s="57">
        <v>45350</v>
      </c>
      <c r="B165" s="64" t="s">
        <v>289</v>
      </c>
      <c r="C165" s="106"/>
      <c r="D165" s="31" t="s">
        <v>339</v>
      </c>
      <c r="E165" s="106"/>
      <c r="F165" s="109" t="s">
        <v>152</v>
      </c>
      <c r="G165" s="105" t="s">
        <v>13</v>
      </c>
      <c r="H165" s="135"/>
    </row>
    <row r="166" spans="1:8" ht="18" customHeight="1">
      <c r="A166" s="57">
        <v>45350</v>
      </c>
      <c r="B166" s="64" t="s">
        <v>289</v>
      </c>
      <c r="C166" s="106"/>
      <c r="D166" s="31" t="s">
        <v>338</v>
      </c>
      <c r="E166" s="106"/>
      <c r="F166" s="111"/>
      <c r="G166" s="106"/>
      <c r="H166" s="135"/>
    </row>
    <row r="167" spans="1:8" ht="18" customHeight="1">
      <c r="A167" s="57">
        <v>45350</v>
      </c>
      <c r="B167" s="64" t="s">
        <v>289</v>
      </c>
      <c r="C167" s="106"/>
      <c r="D167" s="65" t="s">
        <v>337</v>
      </c>
      <c r="E167" s="106"/>
      <c r="F167" s="111"/>
      <c r="G167" s="106"/>
      <c r="H167" s="135"/>
    </row>
    <row r="168" spans="1:8" ht="18" customHeight="1">
      <c r="A168" s="57">
        <v>45350</v>
      </c>
      <c r="B168" s="64" t="s">
        <v>289</v>
      </c>
      <c r="C168" s="106"/>
      <c r="D168" s="66" t="s">
        <v>336</v>
      </c>
      <c r="E168" s="106"/>
      <c r="F168" s="111"/>
      <c r="G168" s="106"/>
      <c r="H168" s="135"/>
    </row>
    <row r="169" spans="1:8" ht="18" customHeight="1">
      <c r="A169" s="57">
        <v>45350</v>
      </c>
      <c r="B169" s="64" t="s">
        <v>289</v>
      </c>
      <c r="C169" s="106"/>
      <c r="D169" s="30" t="s">
        <v>335</v>
      </c>
      <c r="E169" s="106"/>
      <c r="F169" s="111"/>
      <c r="G169" s="106"/>
      <c r="H169" s="135"/>
    </row>
    <row r="170" spans="1:8" ht="18" customHeight="1">
      <c r="A170" s="57">
        <v>45350</v>
      </c>
      <c r="B170" s="64" t="s">
        <v>289</v>
      </c>
      <c r="C170" s="106"/>
      <c r="D170" s="65" t="s">
        <v>334</v>
      </c>
      <c r="E170" s="107"/>
      <c r="F170" s="110"/>
      <c r="G170" s="107"/>
      <c r="H170" s="136"/>
    </row>
    <row r="171" spans="1:8" ht="18" customHeight="1">
      <c r="A171" s="57">
        <v>45350</v>
      </c>
      <c r="B171" s="64" t="s">
        <v>289</v>
      </c>
      <c r="C171" s="106"/>
      <c r="D171" s="66" t="s">
        <v>333</v>
      </c>
      <c r="E171" s="143">
        <v>17</v>
      </c>
      <c r="F171" s="109" t="s">
        <v>152</v>
      </c>
      <c r="G171" s="105" t="s">
        <v>13</v>
      </c>
      <c r="H171" s="142" t="s">
        <v>247</v>
      </c>
    </row>
    <row r="172" spans="1:8" ht="18" customHeight="1">
      <c r="A172" s="57">
        <v>45350</v>
      </c>
      <c r="B172" s="64" t="s">
        <v>289</v>
      </c>
      <c r="C172" s="106"/>
      <c r="D172" s="66" t="s">
        <v>332</v>
      </c>
      <c r="E172" s="143"/>
      <c r="F172" s="111"/>
      <c r="G172" s="106"/>
      <c r="H172" s="142"/>
    </row>
    <row r="173" spans="1:8" ht="18" customHeight="1">
      <c r="A173" s="57">
        <v>45350</v>
      </c>
      <c r="B173" s="64" t="s">
        <v>289</v>
      </c>
      <c r="C173" s="106"/>
      <c r="D173" s="66" t="s">
        <v>331</v>
      </c>
      <c r="E173" s="143"/>
      <c r="F173" s="111"/>
      <c r="G173" s="106"/>
      <c r="H173" s="142"/>
    </row>
    <row r="174" spans="1:8" ht="18" customHeight="1">
      <c r="A174" s="57">
        <v>45350</v>
      </c>
      <c r="B174" s="64" t="s">
        <v>289</v>
      </c>
      <c r="C174" s="106"/>
      <c r="D174" s="66" t="s">
        <v>330</v>
      </c>
      <c r="E174" s="143"/>
      <c r="F174" s="111"/>
      <c r="G174" s="106"/>
      <c r="H174" s="142"/>
    </row>
    <row r="175" spans="1:8" ht="18" customHeight="1">
      <c r="A175" s="57">
        <v>45350</v>
      </c>
      <c r="B175" s="64" t="s">
        <v>289</v>
      </c>
      <c r="C175" s="106"/>
      <c r="D175" s="66" t="s">
        <v>329</v>
      </c>
      <c r="E175" s="143"/>
      <c r="F175" s="111"/>
      <c r="G175" s="106"/>
      <c r="H175" s="142"/>
    </row>
    <row r="176" spans="1:8" ht="18" customHeight="1">
      <c r="A176" s="57">
        <v>45350</v>
      </c>
      <c r="B176" s="64" t="s">
        <v>289</v>
      </c>
      <c r="C176" s="106"/>
      <c r="D176" s="66" t="s">
        <v>328</v>
      </c>
      <c r="E176" s="143"/>
      <c r="F176" s="111"/>
      <c r="G176" s="106"/>
      <c r="H176" s="142"/>
    </row>
    <row r="177" spans="1:8" ht="18" customHeight="1">
      <c r="A177" s="57">
        <v>45350</v>
      </c>
      <c r="B177" s="64" t="s">
        <v>289</v>
      </c>
      <c r="C177" s="106"/>
      <c r="D177" s="66" t="s">
        <v>327</v>
      </c>
      <c r="E177" s="143"/>
      <c r="F177" s="110"/>
      <c r="G177" s="107"/>
      <c r="H177" s="142"/>
    </row>
    <row r="178" spans="1:8" ht="18" customHeight="1">
      <c r="A178" s="57">
        <v>45350</v>
      </c>
      <c r="B178" s="64" t="s">
        <v>289</v>
      </c>
      <c r="C178" s="106"/>
      <c r="D178" s="5" t="s">
        <v>326</v>
      </c>
      <c r="E178" s="144">
        <v>28</v>
      </c>
      <c r="F178" s="109" t="s">
        <v>152</v>
      </c>
      <c r="G178" s="105" t="s">
        <v>13</v>
      </c>
      <c r="H178" s="139" t="s">
        <v>248</v>
      </c>
    </row>
    <row r="179" spans="1:8" ht="18" customHeight="1">
      <c r="A179" s="57">
        <v>45350</v>
      </c>
      <c r="B179" s="64" t="s">
        <v>289</v>
      </c>
      <c r="C179" s="106"/>
      <c r="D179" s="5" t="s">
        <v>325</v>
      </c>
      <c r="E179" s="145"/>
      <c r="F179" s="111"/>
      <c r="G179" s="106"/>
      <c r="H179" s="135"/>
    </row>
    <row r="180" spans="1:8" ht="18" customHeight="1">
      <c r="A180" s="57">
        <v>45350</v>
      </c>
      <c r="B180" s="64" t="s">
        <v>289</v>
      </c>
      <c r="C180" s="106"/>
      <c r="D180" s="5" t="s">
        <v>324</v>
      </c>
      <c r="E180" s="145"/>
      <c r="F180" s="111"/>
      <c r="G180" s="106"/>
      <c r="H180" s="135"/>
    </row>
    <row r="181" spans="1:8" ht="18" customHeight="1">
      <c r="A181" s="57">
        <v>45350</v>
      </c>
      <c r="B181" s="64" t="s">
        <v>289</v>
      </c>
      <c r="C181" s="106"/>
      <c r="D181" s="5" t="s">
        <v>323</v>
      </c>
      <c r="E181" s="145"/>
      <c r="F181" s="111"/>
      <c r="G181" s="106"/>
      <c r="H181" s="135"/>
    </row>
    <row r="182" spans="1:8" ht="18" customHeight="1">
      <c r="A182" s="57">
        <v>45350</v>
      </c>
      <c r="B182" s="64" t="s">
        <v>289</v>
      </c>
      <c r="C182" s="106"/>
      <c r="D182" s="5" t="s">
        <v>322</v>
      </c>
      <c r="E182" s="145"/>
      <c r="F182" s="111"/>
      <c r="G182" s="106"/>
      <c r="H182" s="135"/>
    </row>
    <row r="183" spans="1:8" ht="18" customHeight="1">
      <c r="A183" s="57">
        <v>45350</v>
      </c>
      <c r="B183" s="64" t="s">
        <v>289</v>
      </c>
      <c r="C183" s="106"/>
      <c r="D183" s="5" t="s">
        <v>321</v>
      </c>
      <c r="E183" s="145"/>
      <c r="F183" s="111"/>
      <c r="G183" s="106"/>
      <c r="H183" s="135"/>
    </row>
    <row r="184" spans="1:8" ht="18" customHeight="1">
      <c r="A184" s="57">
        <v>45350</v>
      </c>
      <c r="B184" s="64" t="s">
        <v>289</v>
      </c>
      <c r="C184" s="106"/>
      <c r="D184" s="5" t="s">
        <v>320</v>
      </c>
      <c r="E184" s="145"/>
      <c r="F184" s="111"/>
      <c r="G184" s="106"/>
      <c r="H184" s="135"/>
    </row>
    <row r="185" spans="1:8" ht="18" customHeight="1">
      <c r="A185" s="57">
        <v>45350</v>
      </c>
      <c r="B185" s="64" t="s">
        <v>289</v>
      </c>
      <c r="C185" s="106"/>
      <c r="D185" s="5" t="s">
        <v>319</v>
      </c>
      <c r="E185" s="145"/>
      <c r="F185" s="111"/>
      <c r="G185" s="106"/>
      <c r="H185" s="135"/>
    </row>
    <row r="186" spans="1:8" ht="18" customHeight="1">
      <c r="A186" s="57">
        <v>45350</v>
      </c>
      <c r="B186" s="64" t="s">
        <v>289</v>
      </c>
      <c r="C186" s="106"/>
      <c r="D186" s="5" t="s">
        <v>318</v>
      </c>
      <c r="E186" s="145"/>
      <c r="F186" s="111"/>
      <c r="G186" s="106"/>
      <c r="H186" s="135"/>
    </row>
    <row r="187" spans="1:8" ht="18" customHeight="1">
      <c r="A187" s="57">
        <v>45350</v>
      </c>
      <c r="B187" s="64" t="s">
        <v>289</v>
      </c>
      <c r="C187" s="106"/>
      <c r="D187" s="5" t="s">
        <v>317</v>
      </c>
      <c r="E187" s="145"/>
      <c r="F187" s="111"/>
      <c r="G187" s="106"/>
      <c r="H187" s="135"/>
    </row>
    <row r="188" spans="1:8" ht="18" customHeight="1">
      <c r="A188" s="57">
        <v>45350</v>
      </c>
      <c r="B188" s="64" t="s">
        <v>289</v>
      </c>
      <c r="C188" s="106"/>
      <c r="D188" s="5" t="s">
        <v>316</v>
      </c>
      <c r="E188" s="145"/>
      <c r="F188" s="111"/>
      <c r="G188" s="106"/>
      <c r="H188" s="135"/>
    </row>
    <row r="189" spans="1:8" ht="18" customHeight="1">
      <c r="A189" s="57">
        <v>45350</v>
      </c>
      <c r="B189" s="64" t="s">
        <v>289</v>
      </c>
      <c r="C189" s="106"/>
      <c r="D189" s="5" t="s">
        <v>315</v>
      </c>
      <c r="E189" s="145"/>
      <c r="F189" s="111"/>
      <c r="G189" s="107"/>
      <c r="H189" s="135"/>
    </row>
    <row r="190" spans="1:8" ht="18" customHeight="1">
      <c r="A190" s="57">
        <v>45350</v>
      </c>
      <c r="B190" s="64" t="s">
        <v>289</v>
      </c>
      <c r="C190" s="106"/>
      <c r="D190" s="31" t="s">
        <v>314</v>
      </c>
      <c r="E190" s="29">
        <v>14</v>
      </c>
      <c r="F190" s="32" t="s">
        <v>152</v>
      </c>
      <c r="G190" s="31" t="s">
        <v>13</v>
      </c>
      <c r="H190" s="78" t="s">
        <v>447</v>
      </c>
    </row>
    <row r="191" spans="1:8" ht="18" customHeight="1">
      <c r="A191" s="57">
        <v>45350</v>
      </c>
      <c r="B191" s="64" t="s">
        <v>289</v>
      </c>
      <c r="C191" s="106"/>
      <c r="D191" s="67" t="s">
        <v>313</v>
      </c>
      <c r="E191" s="106">
        <v>21</v>
      </c>
      <c r="F191" s="111" t="s">
        <v>152</v>
      </c>
      <c r="G191" s="105" t="s">
        <v>13</v>
      </c>
      <c r="H191" s="135" t="s">
        <v>249</v>
      </c>
    </row>
    <row r="192" spans="1:8" ht="18" customHeight="1">
      <c r="A192" s="57">
        <v>45350</v>
      </c>
      <c r="B192" s="64" t="s">
        <v>289</v>
      </c>
      <c r="C192" s="106"/>
      <c r="D192" s="5" t="s">
        <v>308</v>
      </c>
      <c r="E192" s="106"/>
      <c r="F192" s="111"/>
      <c r="G192" s="106"/>
      <c r="H192" s="135"/>
    </row>
    <row r="193" spans="1:8" ht="18" customHeight="1">
      <c r="A193" s="57">
        <v>45350</v>
      </c>
      <c r="B193" s="64" t="s">
        <v>289</v>
      </c>
      <c r="C193" s="106"/>
      <c r="D193" s="30" t="s">
        <v>309</v>
      </c>
      <c r="E193" s="106"/>
      <c r="F193" s="111"/>
      <c r="G193" s="106"/>
      <c r="H193" s="135"/>
    </row>
    <row r="194" spans="1:8" ht="18" customHeight="1">
      <c r="A194" s="57">
        <v>45350</v>
      </c>
      <c r="B194" s="64" t="s">
        <v>289</v>
      </c>
      <c r="C194" s="106"/>
      <c r="D194" s="30" t="s">
        <v>310</v>
      </c>
      <c r="E194" s="106"/>
      <c r="F194" s="111"/>
      <c r="G194" s="106"/>
      <c r="H194" s="135"/>
    </row>
    <row r="195" spans="1:8" ht="18" customHeight="1">
      <c r="A195" s="57">
        <v>45350</v>
      </c>
      <c r="B195" s="64" t="s">
        <v>289</v>
      </c>
      <c r="C195" s="106"/>
      <c r="D195" s="66" t="s">
        <v>312</v>
      </c>
      <c r="E195" s="106"/>
      <c r="F195" s="111"/>
      <c r="G195" s="106"/>
      <c r="H195" s="135"/>
    </row>
    <row r="196" spans="1:8" ht="18" customHeight="1">
      <c r="A196" s="57">
        <v>45350</v>
      </c>
      <c r="B196" s="64" t="s">
        <v>289</v>
      </c>
      <c r="C196" s="106"/>
      <c r="D196" s="66" t="s">
        <v>311</v>
      </c>
      <c r="E196" s="106"/>
      <c r="F196" s="111"/>
      <c r="G196" s="106"/>
      <c r="H196" s="135"/>
    </row>
    <row r="197" spans="1:8" ht="18" customHeight="1">
      <c r="A197" s="57">
        <v>45350</v>
      </c>
      <c r="B197" s="64" t="s">
        <v>289</v>
      </c>
      <c r="C197" s="106"/>
      <c r="D197" s="66" t="s">
        <v>307</v>
      </c>
      <c r="E197" s="107"/>
      <c r="F197" s="110"/>
      <c r="G197" s="107"/>
      <c r="H197" s="136"/>
    </row>
    <row r="198" spans="1:8" ht="18" customHeight="1">
      <c r="A198" s="57">
        <v>45350</v>
      </c>
      <c r="B198" s="58" t="s">
        <v>290</v>
      </c>
      <c r="C198" s="105" t="s">
        <v>78</v>
      </c>
      <c r="D198" s="59" t="s">
        <v>57</v>
      </c>
      <c r="E198" s="105">
        <v>28</v>
      </c>
      <c r="F198" s="83" t="s">
        <v>71</v>
      </c>
      <c r="G198" s="60" t="s">
        <v>13</v>
      </c>
      <c r="H198" s="174" t="s">
        <v>458</v>
      </c>
    </row>
    <row r="199" spans="1:8" ht="18" customHeight="1">
      <c r="A199" s="57">
        <v>45350</v>
      </c>
      <c r="B199" s="58" t="s">
        <v>290</v>
      </c>
      <c r="C199" s="107"/>
      <c r="D199" s="61" t="s">
        <v>228</v>
      </c>
      <c r="E199" s="107"/>
      <c r="F199" s="85" t="s">
        <v>234</v>
      </c>
      <c r="G199" s="65" t="s">
        <v>8</v>
      </c>
      <c r="H199" s="176"/>
    </row>
    <row r="200" spans="1:8" ht="18" customHeight="1">
      <c r="A200" s="57">
        <v>45350</v>
      </c>
      <c r="B200" s="58" t="s">
        <v>290</v>
      </c>
      <c r="C200" s="63" t="s">
        <v>158</v>
      </c>
      <c r="D200" s="68" t="s">
        <v>138</v>
      </c>
      <c r="E200" s="29">
        <v>25</v>
      </c>
      <c r="F200" s="69" t="s">
        <v>148</v>
      </c>
      <c r="G200" s="65" t="s">
        <v>13</v>
      </c>
      <c r="H200" s="177" t="s">
        <v>459</v>
      </c>
    </row>
    <row r="201" spans="1:8" ht="18" customHeight="1">
      <c r="A201" s="70">
        <v>45350</v>
      </c>
      <c r="B201" s="63" t="s">
        <v>290</v>
      </c>
      <c r="C201" s="146" t="s">
        <v>214</v>
      </c>
      <c r="D201" s="71" t="s">
        <v>184</v>
      </c>
      <c r="E201" s="105">
        <v>11</v>
      </c>
      <c r="F201" s="85" t="s">
        <v>212</v>
      </c>
      <c r="G201" s="65" t="s">
        <v>8</v>
      </c>
      <c r="H201" s="99" t="s">
        <v>281</v>
      </c>
    </row>
    <row r="202" spans="1:8" ht="18" customHeight="1">
      <c r="A202" s="70">
        <v>45350</v>
      </c>
      <c r="B202" s="63" t="s">
        <v>290</v>
      </c>
      <c r="C202" s="146"/>
      <c r="D202" s="5" t="s">
        <v>191</v>
      </c>
      <c r="E202" s="107"/>
      <c r="F202" s="85" t="s">
        <v>213</v>
      </c>
      <c r="G202" s="65" t="s">
        <v>8</v>
      </c>
      <c r="H202" s="101"/>
    </row>
    <row r="203" spans="1:8" ht="18" customHeight="1">
      <c r="A203" s="70">
        <v>45350</v>
      </c>
      <c r="B203" s="63" t="s">
        <v>290</v>
      </c>
      <c r="C203" s="146"/>
      <c r="D203" s="5" t="s">
        <v>162</v>
      </c>
      <c r="E203" s="147">
        <v>2</v>
      </c>
      <c r="F203" s="86" t="s">
        <v>200</v>
      </c>
      <c r="G203" s="65" t="s">
        <v>13</v>
      </c>
      <c r="H203" s="122" t="s">
        <v>199</v>
      </c>
    </row>
    <row r="204" spans="1:8" ht="18" customHeight="1">
      <c r="A204" s="70">
        <v>45350</v>
      </c>
      <c r="B204" s="63" t="s">
        <v>290</v>
      </c>
      <c r="C204" s="146"/>
      <c r="D204" s="72" t="s">
        <v>197</v>
      </c>
      <c r="E204" s="148"/>
      <c r="F204" s="87" t="s">
        <v>242</v>
      </c>
      <c r="G204" s="65" t="s">
        <v>13</v>
      </c>
      <c r="H204" s="124"/>
    </row>
    <row r="205" spans="1:8" ht="18" customHeight="1">
      <c r="A205" s="57">
        <v>45350</v>
      </c>
      <c r="B205" s="58" t="s">
        <v>291</v>
      </c>
      <c r="C205" s="73" t="s">
        <v>78</v>
      </c>
      <c r="D205" s="59" t="s">
        <v>57</v>
      </c>
      <c r="E205" s="29">
        <v>17</v>
      </c>
      <c r="F205" s="83" t="s">
        <v>72</v>
      </c>
      <c r="G205" s="74" t="s">
        <v>13</v>
      </c>
      <c r="H205" s="174" t="s">
        <v>458</v>
      </c>
    </row>
    <row r="206" spans="1:8" ht="18" customHeight="1">
      <c r="A206" s="57">
        <v>45350</v>
      </c>
      <c r="B206" s="58" t="s">
        <v>291</v>
      </c>
      <c r="C206" s="63" t="s">
        <v>158</v>
      </c>
      <c r="D206" s="62" t="s">
        <v>255</v>
      </c>
      <c r="E206" s="29">
        <v>5</v>
      </c>
      <c r="F206" s="69" t="s">
        <v>149</v>
      </c>
      <c r="G206" s="65" t="s">
        <v>13</v>
      </c>
      <c r="H206" s="176"/>
    </row>
    <row r="207" spans="1:8" ht="18" customHeight="1">
      <c r="A207" s="75">
        <v>45351</v>
      </c>
      <c r="B207" s="29" t="s">
        <v>289</v>
      </c>
      <c r="C207" s="147" t="s">
        <v>377</v>
      </c>
      <c r="D207" s="76" t="s">
        <v>399</v>
      </c>
      <c r="E207" s="143">
        <v>13</v>
      </c>
      <c r="F207" s="149" t="s">
        <v>243</v>
      </c>
      <c r="G207" s="147" t="s">
        <v>13</v>
      </c>
      <c r="H207" s="178" t="s">
        <v>460</v>
      </c>
    </row>
    <row r="208" spans="1:8" ht="18" customHeight="1">
      <c r="A208" s="75">
        <v>45351</v>
      </c>
      <c r="B208" s="29" t="s">
        <v>289</v>
      </c>
      <c r="C208" s="106"/>
      <c r="D208" s="77" t="s">
        <v>378</v>
      </c>
      <c r="E208" s="143"/>
      <c r="F208" s="137"/>
      <c r="G208" s="141"/>
      <c r="H208" s="179"/>
    </row>
    <row r="209" spans="1:8" ht="18" customHeight="1">
      <c r="A209" s="75">
        <v>45351</v>
      </c>
      <c r="B209" s="29" t="s">
        <v>289</v>
      </c>
      <c r="C209" s="106"/>
      <c r="D209" s="77" t="s">
        <v>379</v>
      </c>
      <c r="E209" s="143"/>
      <c r="F209" s="137"/>
      <c r="G209" s="141"/>
      <c r="H209" s="179"/>
    </row>
    <row r="210" spans="1:8" ht="18" customHeight="1">
      <c r="A210" s="75">
        <v>45351</v>
      </c>
      <c r="B210" s="29" t="s">
        <v>289</v>
      </c>
      <c r="C210" s="106"/>
      <c r="D210" s="76" t="s">
        <v>380</v>
      </c>
      <c r="E210" s="143"/>
      <c r="F210" s="137"/>
      <c r="G210" s="148"/>
      <c r="H210" s="180"/>
    </row>
    <row r="211" spans="1:8" ht="18" customHeight="1">
      <c r="A211" s="75">
        <v>45351</v>
      </c>
      <c r="B211" s="29" t="s">
        <v>289</v>
      </c>
      <c r="C211" s="106"/>
      <c r="D211" s="76" t="s">
        <v>381</v>
      </c>
      <c r="E211" s="143">
        <v>36</v>
      </c>
      <c r="F211" s="149" t="s">
        <v>244</v>
      </c>
      <c r="G211" s="147" t="s">
        <v>13</v>
      </c>
      <c r="H211" s="139" t="s">
        <v>295</v>
      </c>
    </row>
    <row r="212" spans="1:8" ht="18" customHeight="1">
      <c r="A212" s="75">
        <v>45351</v>
      </c>
      <c r="B212" s="29" t="s">
        <v>289</v>
      </c>
      <c r="C212" s="106"/>
      <c r="D212" s="76" t="s">
        <v>382</v>
      </c>
      <c r="E212" s="143"/>
      <c r="F212" s="137"/>
      <c r="G212" s="141"/>
      <c r="H212" s="135"/>
    </row>
    <row r="213" spans="1:8" ht="18" customHeight="1">
      <c r="A213" s="75">
        <v>45351</v>
      </c>
      <c r="B213" s="29" t="s">
        <v>289</v>
      </c>
      <c r="C213" s="106"/>
      <c r="D213" s="77" t="s">
        <v>383</v>
      </c>
      <c r="E213" s="143"/>
      <c r="F213" s="137"/>
      <c r="G213" s="141"/>
      <c r="H213" s="135"/>
    </row>
    <row r="214" spans="1:8" ht="18" customHeight="1">
      <c r="A214" s="75">
        <v>45351</v>
      </c>
      <c r="B214" s="29" t="s">
        <v>289</v>
      </c>
      <c r="C214" s="106"/>
      <c r="D214" s="76" t="s">
        <v>384</v>
      </c>
      <c r="E214" s="143"/>
      <c r="F214" s="137"/>
      <c r="G214" s="141"/>
      <c r="H214" s="135"/>
    </row>
    <row r="215" spans="1:8" ht="18" customHeight="1">
      <c r="A215" s="75">
        <v>45351</v>
      </c>
      <c r="B215" s="29" t="s">
        <v>289</v>
      </c>
      <c r="C215" s="106"/>
      <c r="D215" s="76" t="s">
        <v>167</v>
      </c>
      <c r="E215" s="143"/>
      <c r="F215" s="137"/>
      <c r="G215" s="141"/>
      <c r="H215" s="135"/>
    </row>
    <row r="216" spans="1:8" ht="18" customHeight="1">
      <c r="A216" s="75">
        <v>45351</v>
      </c>
      <c r="B216" s="29" t="s">
        <v>289</v>
      </c>
      <c r="C216" s="106"/>
      <c r="D216" s="76" t="s">
        <v>385</v>
      </c>
      <c r="E216" s="143"/>
      <c r="F216" s="137"/>
      <c r="G216" s="141"/>
      <c r="H216" s="135"/>
    </row>
    <row r="217" spans="1:8" ht="18" customHeight="1">
      <c r="A217" s="75">
        <v>45351</v>
      </c>
      <c r="B217" s="29" t="s">
        <v>289</v>
      </c>
      <c r="C217" s="106"/>
      <c r="D217" s="77" t="s">
        <v>386</v>
      </c>
      <c r="E217" s="143"/>
      <c r="F217" s="137"/>
      <c r="G217" s="141"/>
      <c r="H217" s="135"/>
    </row>
    <row r="218" spans="1:8" ht="18" customHeight="1">
      <c r="A218" s="75">
        <v>45351</v>
      </c>
      <c r="B218" s="29" t="s">
        <v>289</v>
      </c>
      <c r="C218" s="106"/>
      <c r="D218" s="77" t="s">
        <v>387</v>
      </c>
      <c r="E218" s="143"/>
      <c r="F218" s="137"/>
      <c r="G218" s="141"/>
      <c r="H218" s="135"/>
    </row>
    <row r="219" spans="1:8" ht="18" customHeight="1">
      <c r="A219" s="75">
        <v>45351</v>
      </c>
      <c r="B219" s="29" t="s">
        <v>289</v>
      </c>
      <c r="C219" s="106"/>
      <c r="D219" s="77" t="s">
        <v>388</v>
      </c>
      <c r="E219" s="143"/>
      <c r="F219" s="137"/>
      <c r="G219" s="141"/>
      <c r="H219" s="135"/>
    </row>
    <row r="220" spans="1:8" ht="18" customHeight="1">
      <c r="A220" s="75">
        <v>45351</v>
      </c>
      <c r="B220" s="29" t="s">
        <v>289</v>
      </c>
      <c r="C220" s="106"/>
      <c r="D220" s="77" t="s">
        <v>389</v>
      </c>
      <c r="E220" s="143"/>
      <c r="F220" s="137"/>
      <c r="G220" s="148"/>
      <c r="H220" s="136"/>
    </row>
    <row r="221" spans="1:8" ht="18" customHeight="1">
      <c r="A221" s="75">
        <v>45351</v>
      </c>
      <c r="B221" s="29" t="s">
        <v>289</v>
      </c>
      <c r="C221" s="106"/>
      <c r="D221" s="77" t="s">
        <v>390</v>
      </c>
      <c r="E221" s="142">
        <v>3</v>
      </c>
      <c r="F221" s="149" t="s">
        <v>245</v>
      </c>
      <c r="G221" s="147" t="s">
        <v>13</v>
      </c>
      <c r="H221" s="178" t="s">
        <v>462</v>
      </c>
    </row>
    <row r="222" spans="1:8" ht="18" customHeight="1">
      <c r="A222" s="75">
        <v>45351</v>
      </c>
      <c r="B222" s="29" t="s">
        <v>289</v>
      </c>
      <c r="C222" s="106"/>
      <c r="D222" s="77" t="s">
        <v>391</v>
      </c>
      <c r="E222" s="142"/>
      <c r="F222" s="137"/>
      <c r="G222" s="148"/>
      <c r="H222" s="180"/>
    </row>
    <row r="223" spans="1:8" ht="18" customHeight="1">
      <c r="A223" s="75">
        <v>45351</v>
      </c>
      <c r="B223" s="29" t="s">
        <v>289</v>
      </c>
      <c r="C223" s="106"/>
      <c r="D223" s="76" t="s">
        <v>392</v>
      </c>
      <c r="E223" s="142">
        <v>43</v>
      </c>
      <c r="F223" s="149" t="s">
        <v>246</v>
      </c>
      <c r="G223" s="147" t="s">
        <v>13</v>
      </c>
      <c r="H223" s="139" t="s">
        <v>253</v>
      </c>
    </row>
    <row r="224" spans="1:8" ht="18" customHeight="1">
      <c r="A224" s="75">
        <v>45351</v>
      </c>
      <c r="B224" s="29" t="s">
        <v>289</v>
      </c>
      <c r="C224" s="106"/>
      <c r="D224" s="76" t="s">
        <v>393</v>
      </c>
      <c r="E224" s="142"/>
      <c r="F224" s="137"/>
      <c r="G224" s="141"/>
      <c r="H224" s="135"/>
    </row>
    <row r="225" spans="1:8" ht="18" customHeight="1">
      <c r="A225" s="75">
        <v>45351</v>
      </c>
      <c r="B225" s="29" t="s">
        <v>289</v>
      </c>
      <c r="C225" s="106"/>
      <c r="D225" s="76" t="s">
        <v>394</v>
      </c>
      <c r="E225" s="142"/>
      <c r="F225" s="137"/>
      <c r="G225" s="141"/>
      <c r="H225" s="135"/>
    </row>
    <row r="226" spans="1:8" ht="18" customHeight="1">
      <c r="A226" s="75">
        <v>45351</v>
      </c>
      <c r="B226" s="29" t="s">
        <v>289</v>
      </c>
      <c r="C226" s="106"/>
      <c r="D226" s="76" t="s">
        <v>395</v>
      </c>
      <c r="E226" s="142"/>
      <c r="F226" s="137"/>
      <c r="G226" s="141"/>
      <c r="H226" s="135"/>
    </row>
    <row r="227" spans="1:8" ht="18" customHeight="1">
      <c r="A227" s="75">
        <v>45351</v>
      </c>
      <c r="B227" s="29" t="s">
        <v>289</v>
      </c>
      <c r="C227" s="106"/>
      <c r="D227" s="30" t="s">
        <v>396</v>
      </c>
      <c r="E227" s="142"/>
      <c r="F227" s="137"/>
      <c r="G227" s="141"/>
      <c r="H227" s="135"/>
    </row>
    <row r="228" spans="1:8" ht="18" customHeight="1">
      <c r="A228" s="75">
        <v>45351</v>
      </c>
      <c r="B228" s="29" t="s">
        <v>289</v>
      </c>
      <c r="C228" s="106"/>
      <c r="D228" s="77" t="s">
        <v>397</v>
      </c>
      <c r="E228" s="142"/>
      <c r="F228" s="137"/>
      <c r="G228" s="141"/>
      <c r="H228" s="135"/>
    </row>
    <row r="229" spans="1:8" ht="18" customHeight="1">
      <c r="A229" s="75">
        <v>45351</v>
      </c>
      <c r="B229" s="29" t="s">
        <v>289</v>
      </c>
      <c r="C229" s="106"/>
      <c r="D229" s="76" t="s">
        <v>398</v>
      </c>
      <c r="E229" s="142"/>
      <c r="F229" s="137"/>
      <c r="G229" s="141"/>
      <c r="H229" s="135"/>
    </row>
    <row r="230" spans="1:8" ht="18" customHeight="1">
      <c r="A230" s="75">
        <v>45351</v>
      </c>
      <c r="B230" s="29" t="s">
        <v>289</v>
      </c>
      <c r="C230" s="106"/>
      <c r="D230" s="76" t="s">
        <v>400</v>
      </c>
      <c r="E230" s="142"/>
      <c r="F230" s="137"/>
      <c r="G230" s="141"/>
      <c r="H230" s="135"/>
    </row>
    <row r="231" spans="1:8" ht="18" customHeight="1">
      <c r="A231" s="75">
        <v>45351</v>
      </c>
      <c r="B231" s="29" t="s">
        <v>289</v>
      </c>
      <c r="C231" s="106"/>
      <c r="D231" s="76" t="s">
        <v>401</v>
      </c>
      <c r="E231" s="142"/>
      <c r="F231" s="137"/>
      <c r="G231" s="148"/>
      <c r="H231" s="136"/>
    </row>
    <row r="232" spans="1:8" ht="18" customHeight="1">
      <c r="A232" s="75">
        <v>45351</v>
      </c>
      <c r="B232" s="29" t="s">
        <v>290</v>
      </c>
      <c r="C232" s="106"/>
      <c r="D232" s="31" t="s">
        <v>402</v>
      </c>
      <c r="E232" s="105">
        <v>27</v>
      </c>
      <c r="F232" s="149" t="s">
        <v>251</v>
      </c>
      <c r="G232" s="105" t="s">
        <v>13</v>
      </c>
      <c r="H232" s="178" t="s">
        <v>461</v>
      </c>
    </row>
    <row r="233" spans="1:8" ht="18" customHeight="1">
      <c r="A233" s="75">
        <v>45351</v>
      </c>
      <c r="B233" s="29" t="s">
        <v>290</v>
      </c>
      <c r="C233" s="106"/>
      <c r="D233" s="76" t="s">
        <v>403</v>
      </c>
      <c r="E233" s="106"/>
      <c r="F233" s="137"/>
      <c r="G233" s="106"/>
      <c r="H233" s="179"/>
    </row>
    <row r="234" spans="1:8" ht="18" customHeight="1">
      <c r="A234" s="75">
        <v>45351</v>
      </c>
      <c r="B234" s="29" t="s">
        <v>290</v>
      </c>
      <c r="C234" s="106"/>
      <c r="D234" s="76" t="s">
        <v>404</v>
      </c>
      <c r="E234" s="106"/>
      <c r="F234" s="137"/>
      <c r="G234" s="106"/>
      <c r="H234" s="179"/>
    </row>
    <row r="235" spans="1:8" ht="18" customHeight="1">
      <c r="A235" s="75">
        <v>45351</v>
      </c>
      <c r="B235" s="29" t="s">
        <v>290</v>
      </c>
      <c r="C235" s="106"/>
      <c r="D235" s="77" t="s">
        <v>405</v>
      </c>
      <c r="E235" s="106"/>
      <c r="F235" s="137"/>
      <c r="G235" s="106"/>
      <c r="H235" s="179"/>
    </row>
    <row r="236" spans="1:8" ht="18" customHeight="1">
      <c r="A236" s="75">
        <v>45351</v>
      </c>
      <c r="B236" s="29" t="s">
        <v>290</v>
      </c>
      <c r="C236" s="106"/>
      <c r="D236" s="77" t="s">
        <v>406</v>
      </c>
      <c r="E236" s="106"/>
      <c r="F236" s="137"/>
      <c r="G236" s="106"/>
      <c r="H236" s="179"/>
    </row>
    <row r="237" spans="1:8" ht="18" customHeight="1">
      <c r="A237" s="75">
        <v>45351</v>
      </c>
      <c r="B237" s="29" t="s">
        <v>290</v>
      </c>
      <c r="C237" s="106"/>
      <c r="D237" s="77" t="s">
        <v>407</v>
      </c>
      <c r="E237" s="107"/>
      <c r="F237" s="137"/>
      <c r="G237" s="107"/>
      <c r="H237" s="179"/>
    </row>
    <row r="238" spans="1:8" ht="18" customHeight="1">
      <c r="A238" s="75">
        <v>45351</v>
      </c>
      <c r="B238" s="29" t="s">
        <v>290</v>
      </c>
      <c r="C238" s="106"/>
      <c r="D238" s="77" t="s">
        <v>408</v>
      </c>
      <c r="E238" s="147">
        <v>61</v>
      </c>
      <c r="F238" s="170" t="s">
        <v>220</v>
      </c>
      <c r="G238" s="171" t="s">
        <v>13</v>
      </c>
      <c r="H238" s="142" t="s">
        <v>250</v>
      </c>
    </row>
    <row r="239" spans="1:8" ht="18" customHeight="1">
      <c r="A239" s="75">
        <v>45351</v>
      </c>
      <c r="B239" s="29" t="s">
        <v>290</v>
      </c>
      <c r="C239" s="106"/>
      <c r="D239" s="77" t="s">
        <v>409</v>
      </c>
      <c r="E239" s="141"/>
      <c r="F239" s="170"/>
      <c r="G239" s="172"/>
      <c r="H239" s="134"/>
    </row>
    <row r="240" spans="1:8" ht="18" customHeight="1">
      <c r="A240" s="75">
        <v>45351</v>
      </c>
      <c r="B240" s="29" t="s">
        <v>290</v>
      </c>
      <c r="C240" s="106"/>
      <c r="D240" s="77" t="s">
        <v>410</v>
      </c>
      <c r="E240" s="141"/>
      <c r="F240" s="170"/>
      <c r="G240" s="172"/>
      <c r="H240" s="134"/>
    </row>
    <row r="241" spans="1:8" ht="18" customHeight="1">
      <c r="A241" s="75">
        <v>45351</v>
      </c>
      <c r="B241" s="29" t="s">
        <v>290</v>
      </c>
      <c r="C241" s="106"/>
      <c r="D241" s="76" t="s">
        <v>411</v>
      </c>
      <c r="E241" s="141"/>
      <c r="F241" s="170"/>
      <c r="G241" s="172"/>
      <c r="H241" s="134"/>
    </row>
    <row r="242" spans="1:8" ht="18" customHeight="1">
      <c r="A242" s="75">
        <v>45351</v>
      </c>
      <c r="B242" s="29" t="s">
        <v>290</v>
      </c>
      <c r="C242" s="106"/>
      <c r="D242" s="76" t="s">
        <v>412</v>
      </c>
      <c r="E242" s="141"/>
      <c r="F242" s="170"/>
      <c r="G242" s="172"/>
      <c r="H242" s="134"/>
    </row>
    <row r="243" spans="1:8" ht="18" customHeight="1">
      <c r="A243" s="75">
        <v>45351</v>
      </c>
      <c r="B243" s="29" t="s">
        <v>290</v>
      </c>
      <c r="C243" s="106"/>
      <c r="D243" s="76" t="s">
        <v>413</v>
      </c>
      <c r="E243" s="141"/>
      <c r="F243" s="170"/>
      <c r="G243" s="172"/>
      <c r="H243" s="134"/>
    </row>
    <row r="244" spans="1:8" ht="18" customHeight="1">
      <c r="A244" s="75">
        <v>45351</v>
      </c>
      <c r="B244" s="29" t="s">
        <v>290</v>
      </c>
      <c r="C244" s="106"/>
      <c r="D244" s="76" t="s">
        <v>414</v>
      </c>
      <c r="E244" s="141"/>
      <c r="F244" s="170"/>
      <c r="G244" s="172"/>
      <c r="H244" s="134"/>
    </row>
    <row r="245" spans="1:8" ht="18" customHeight="1">
      <c r="A245" s="75">
        <v>45351</v>
      </c>
      <c r="B245" s="29" t="s">
        <v>290</v>
      </c>
      <c r="C245" s="106"/>
      <c r="D245" s="77" t="s">
        <v>415</v>
      </c>
      <c r="E245" s="141"/>
      <c r="F245" s="170"/>
      <c r="G245" s="172"/>
      <c r="H245" s="134"/>
    </row>
    <row r="246" spans="1:8" ht="18" customHeight="1">
      <c r="A246" s="75">
        <v>45351</v>
      </c>
      <c r="B246" s="29" t="s">
        <v>290</v>
      </c>
      <c r="C246" s="106"/>
      <c r="D246" s="77" t="s">
        <v>416</v>
      </c>
      <c r="E246" s="148"/>
      <c r="F246" s="170"/>
      <c r="G246" s="173"/>
      <c r="H246" s="134"/>
    </row>
    <row r="247" spans="1:8" ht="18" customHeight="1">
      <c r="A247" s="75">
        <v>45351</v>
      </c>
      <c r="B247" s="29" t="s">
        <v>290</v>
      </c>
      <c r="C247" s="106"/>
      <c r="D247" s="76" t="s">
        <v>417</v>
      </c>
      <c r="E247" s="105">
        <v>78</v>
      </c>
      <c r="F247" s="149" t="s">
        <v>222</v>
      </c>
      <c r="G247" s="147" t="s">
        <v>13</v>
      </c>
      <c r="H247" s="139" t="s">
        <v>252</v>
      </c>
    </row>
    <row r="248" spans="1:8" ht="18" customHeight="1">
      <c r="A248" s="75">
        <v>45351</v>
      </c>
      <c r="B248" s="29" t="s">
        <v>290</v>
      </c>
      <c r="C248" s="106"/>
      <c r="D248" s="76" t="s">
        <v>418</v>
      </c>
      <c r="E248" s="106"/>
      <c r="F248" s="137"/>
      <c r="G248" s="141"/>
      <c r="H248" s="135"/>
    </row>
    <row r="249" spans="1:8" ht="18" customHeight="1">
      <c r="A249" s="75">
        <v>45351</v>
      </c>
      <c r="B249" s="29" t="s">
        <v>290</v>
      </c>
      <c r="C249" s="106"/>
      <c r="D249" s="77" t="s">
        <v>419</v>
      </c>
      <c r="E249" s="106"/>
      <c r="F249" s="137"/>
      <c r="G249" s="141"/>
      <c r="H249" s="135"/>
    </row>
    <row r="250" spans="1:8" ht="18" customHeight="1">
      <c r="A250" s="75">
        <v>45351</v>
      </c>
      <c r="B250" s="29" t="s">
        <v>290</v>
      </c>
      <c r="C250" s="106"/>
      <c r="D250" s="77" t="s">
        <v>420</v>
      </c>
      <c r="E250" s="106"/>
      <c r="F250" s="137"/>
      <c r="G250" s="141"/>
      <c r="H250" s="135"/>
    </row>
    <row r="251" spans="1:8" ht="18" customHeight="1">
      <c r="A251" s="75">
        <v>45351</v>
      </c>
      <c r="B251" s="29" t="s">
        <v>290</v>
      </c>
      <c r="C251" s="106"/>
      <c r="D251" s="77" t="s">
        <v>421</v>
      </c>
      <c r="E251" s="106"/>
      <c r="F251" s="137"/>
      <c r="G251" s="141"/>
      <c r="H251" s="135"/>
    </row>
    <row r="252" spans="1:8" ht="18" customHeight="1">
      <c r="A252" s="75">
        <v>45351</v>
      </c>
      <c r="B252" s="29" t="s">
        <v>290</v>
      </c>
      <c r="C252" s="106"/>
      <c r="D252" s="76" t="s">
        <v>422</v>
      </c>
      <c r="E252" s="106"/>
      <c r="F252" s="137"/>
      <c r="G252" s="141"/>
      <c r="H252" s="135"/>
    </row>
    <row r="253" spans="1:8" ht="18" customHeight="1">
      <c r="A253" s="75">
        <v>45351</v>
      </c>
      <c r="B253" s="29" t="s">
        <v>290</v>
      </c>
      <c r="C253" s="106"/>
      <c r="D253" s="76" t="s">
        <v>423</v>
      </c>
      <c r="E253" s="106"/>
      <c r="F253" s="137"/>
      <c r="G253" s="141"/>
      <c r="H253" s="135"/>
    </row>
    <row r="254" spans="1:8" ht="18" customHeight="1">
      <c r="A254" s="75">
        <v>45351</v>
      </c>
      <c r="B254" s="29" t="s">
        <v>290</v>
      </c>
      <c r="C254" s="106"/>
      <c r="D254" s="76" t="s">
        <v>424</v>
      </c>
      <c r="E254" s="106"/>
      <c r="F254" s="137"/>
      <c r="G254" s="141"/>
      <c r="H254" s="135"/>
    </row>
    <row r="255" spans="1:8" ht="18" customHeight="1">
      <c r="A255" s="75">
        <v>45351</v>
      </c>
      <c r="B255" s="29" t="s">
        <v>290</v>
      </c>
      <c r="C255" s="106"/>
      <c r="D255" s="76" t="s">
        <v>425</v>
      </c>
      <c r="E255" s="106"/>
      <c r="F255" s="137"/>
      <c r="G255" s="141"/>
      <c r="H255" s="135"/>
    </row>
    <row r="256" spans="1:8" ht="18" customHeight="1">
      <c r="A256" s="75">
        <v>45351</v>
      </c>
      <c r="B256" s="29" t="s">
        <v>290</v>
      </c>
      <c r="C256" s="106"/>
      <c r="D256" s="76" t="s">
        <v>426</v>
      </c>
      <c r="E256" s="106"/>
      <c r="F256" s="137"/>
      <c r="G256" s="141"/>
      <c r="H256" s="135"/>
    </row>
    <row r="257" spans="1:8" ht="18" customHeight="1">
      <c r="A257" s="75">
        <v>45351</v>
      </c>
      <c r="B257" s="29" t="s">
        <v>290</v>
      </c>
      <c r="C257" s="106"/>
      <c r="D257" s="77" t="s">
        <v>427</v>
      </c>
      <c r="E257" s="106"/>
      <c r="F257" s="137"/>
      <c r="G257" s="141"/>
      <c r="H257" s="135"/>
    </row>
    <row r="258" spans="1:8" ht="18" customHeight="1">
      <c r="A258" s="75">
        <v>45351</v>
      </c>
      <c r="B258" s="29" t="s">
        <v>290</v>
      </c>
      <c r="C258" s="106"/>
      <c r="D258" s="77" t="s">
        <v>428</v>
      </c>
      <c r="E258" s="107"/>
      <c r="F258" s="137"/>
      <c r="G258" s="141"/>
      <c r="H258" s="136"/>
    </row>
    <row r="259" spans="1:8" ht="18" customHeight="1">
      <c r="A259" s="75">
        <v>45351</v>
      </c>
      <c r="B259" s="29" t="s">
        <v>290</v>
      </c>
      <c r="C259" s="106"/>
      <c r="D259" s="77" t="s">
        <v>429</v>
      </c>
      <c r="E259" s="105">
        <v>93</v>
      </c>
      <c r="F259" s="137"/>
      <c r="G259" s="141"/>
      <c r="H259" s="142" t="s">
        <v>253</v>
      </c>
    </row>
    <row r="260" spans="1:8" ht="18" customHeight="1">
      <c r="A260" s="75">
        <v>45351</v>
      </c>
      <c r="B260" s="29" t="s">
        <v>290</v>
      </c>
      <c r="C260" s="106"/>
      <c r="D260" s="77" t="s">
        <v>430</v>
      </c>
      <c r="E260" s="106"/>
      <c r="F260" s="137"/>
      <c r="G260" s="141"/>
      <c r="H260" s="134"/>
    </row>
    <row r="261" spans="1:8" ht="18" customHeight="1">
      <c r="A261" s="75">
        <v>45351</v>
      </c>
      <c r="B261" s="29" t="s">
        <v>290</v>
      </c>
      <c r="C261" s="106"/>
      <c r="D261" s="76" t="s">
        <v>221</v>
      </c>
      <c r="E261" s="106"/>
      <c r="F261" s="137"/>
      <c r="G261" s="141"/>
      <c r="H261" s="134"/>
    </row>
    <row r="262" spans="1:8" ht="18" customHeight="1">
      <c r="A262" s="75">
        <v>45351</v>
      </c>
      <c r="B262" s="29" t="s">
        <v>290</v>
      </c>
      <c r="C262" s="106"/>
      <c r="D262" s="77" t="s">
        <v>431</v>
      </c>
      <c r="E262" s="106"/>
      <c r="F262" s="137"/>
      <c r="G262" s="141"/>
      <c r="H262" s="134"/>
    </row>
    <row r="263" spans="1:8" ht="18" customHeight="1">
      <c r="A263" s="75">
        <v>45351</v>
      </c>
      <c r="B263" s="29" t="s">
        <v>290</v>
      </c>
      <c r="C263" s="106"/>
      <c r="D263" s="77" t="s">
        <v>432</v>
      </c>
      <c r="E263" s="106"/>
      <c r="F263" s="137"/>
      <c r="G263" s="141"/>
      <c r="H263" s="134"/>
    </row>
    <row r="264" spans="1:8" ht="18" customHeight="1">
      <c r="A264" s="75">
        <v>45351</v>
      </c>
      <c r="B264" s="29" t="s">
        <v>290</v>
      </c>
      <c r="C264" s="106"/>
      <c r="D264" s="76" t="s">
        <v>433</v>
      </c>
      <c r="E264" s="106"/>
      <c r="F264" s="137"/>
      <c r="G264" s="141"/>
      <c r="H264" s="134"/>
    </row>
    <row r="265" spans="1:8" ht="18" customHeight="1">
      <c r="A265" s="75">
        <v>45351</v>
      </c>
      <c r="B265" s="29" t="s">
        <v>290</v>
      </c>
      <c r="C265" s="106"/>
      <c r="D265" s="77" t="s">
        <v>434</v>
      </c>
      <c r="E265" s="106"/>
      <c r="F265" s="137"/>
      <c r="G265" s="141"/>
      <c r="H265" s="134"/>
    </row>
    <row r="266" spans="1:8" ht="18" customHeight="1">
      <c r="A266" s="75">
        <v>45351</v>
      </c>
      <c r="B266" s="29" t="s">
        <v>290</v>
      </c>
      <c r="C266" s="106"/>
      <c r="D266" s="77" t="s">
        <v>435</v>
      </c>
      <c r="E266" s="106"/>
      <c r="F266" s="137"/>
      <c r="G266" s="141"/>
      <c r="H266" s="134"/>
    </row>
    <row r="267" spans="1:8" ht="28.5">
      <c r="A267" s="75">
        <v>45351</v>
      </c>
      <c r="B267" s="29" t="s">
        <v>290</v>
      </c>
      <c r="C267" s="106"/>
      <c r="D267" s="77" t="s">
        <v>436</v>
      </c>
      <c r="E267" s="107"/>
      <c r="F267" s="137"/>
      <c r="G267" s="148"/>
      <c r="H267" s="134"/>
    </row>
    <row r="268" spans="1:8" ht="18" customHeight="1">
      <c r="A268" s="75">
        <v>45351</v>
      </c>
      <c r="B268" s="29" t="s">
        <v>291</v>
      </c>
      <c r="C268" s="106"/>
      <c r="D268" s="77" t="s">
        <v>434</v>
      </c>
      <c r="E268" s="139">
        <v>19</v>
      </c>
      <c r="F268" s="137" t="s">
        <v>223</v>
      </c>
      <c r="G268" s="105" t="s">
        <v>13</v>
      </c>
      <c r="H268" s="142" t="s">
        <v>250</v>
      </c>
    </row>
    <row r="269" spans="1:8" ht="18" customHeight="1">
      <c r="A269" s="75">
        <v>45351</v>
      </c>
      <c r="B269" s="29" t="s">
        <v>291</v>
      </c>
      <c r="C269" s="106"/>
      <c r="D269" s="76" t="s">
        <v>435</v>
      </c>
      <c r="E269" s="135"/>
      <c r="F269" s="137"/>
      <c r="G269" s="106"/>
      <c r="H269" s="142"/>
    </row>
    <row r="270" spans="1:8" ht="28.5">
      <c r="A270" s="75">
        <v>45351</v>
      </c>
      <c r="B270" s="29" t="s">
        <v>291</v>
      </c>
      <c r="C270" s="106"/>
      <c r="D270" s="77" t="s">
        <v>437</v>
      </c>
      <c r="E270" s="135"/>
      <c r="F270" s="137"/>
      <c r="G270" s="106"/>
      <c r="H270" s="142"/>
    </row>
    <row r="271" spans="1:8" ht="18" customHeight="1">
      <c r="A271" s="75">
        <v>45351</v>
      </c>
      <c r="B271" s="29" t="s">
        <v>291</v>
      </c>
      <c r="C271" s="106"/>
      <c r="D271" s="77" t="s">
        <v>438</v>
      </c>
      <c r="E271" s="135"/>
      <c r="F271" s="137"/>
      <c r="G271" s="106"/>
      <c r="H271" s="142"/>
    </row>
    <row r="272" spans="1:8" ht="18" customHeight="1">
      <c r="A272" s="75">
        <v>45351</v>
      </c>
      <c r="B272" s="29" t="s">
        <v>291</v>
      </c>
      <c r="C272" s="106"/>
      <c r="D272" s="76" t="s">
        <v>439</v>
      </c>
      <c r="E272" s="135"/>
      <c r="F272" s="137"/>
      <c r="G272" s="107"/>
      <c r="H272" s="142"/>
    </row>
    <row r="273" spans="1:8" ht="18" customHeight="1">
      <c r="A273" s="75">
        <v>45351</v>
      </c>
      <c r="B273" s="29" t="s">
        <v>291</v>
      </c>
      <c r="C273" s="106"/>
      <c r="D273" s="77" t="s">
        <v>440</v>
      </c>
      <c r="E273" s="135"/>
      <c r="F273" s="109" t="s">
        <v>225</v>
      </c>
      <c r="G273" s="29" t="s">
        <v>8</v>
      </c>
      <c r="H273" s="142"/>
    </row>
    <row r="274" spans="1:8" ht="18" customHeight="1">
      <c r="A274" s="75">
        <v>45351</v>
      </c>
      <c r="B274" s="29" t="s">
        <v>291</v>
      </c>
      <c r="C274" s="106"/>
      <c r="D274" s="76" t="s">
        <v>441</v>
      </c>
      <c r="E274" s="135"/>
      <c r="F274" s="111"/>
      <c r="G274" s="29" t="s">
        <v>8</v>
      </c>
      <c r="H274" s="142"/>
    </row>
    <row r="275" spans="1:8" ht="18" customHeight="1">
      <c r="A275" s="75">
        <v>45351</v>
      </c>
      <c r="B275" s="29" t="s">
        <v>291</v>
      </c>
      <c r="C275" s="107"/>
      <c r="D275" s="76" t="s">
        <v>345</v>
      </c>
      <c r="E275" s="135"/>
      <c r="F275" s="110"/>
      <c r="G275" s="29" t="s">
        <v>8</v>
      </c>
      <c r="H275" s="142"/>
    </row>
    <row r="276" spans="1:8" ht="18" customHeight="1">
      <c r="A276" s="75">
        <v>45351</v>
      </c>
      <c r="B276" s="29" t="s">
        <v>291</v>
      </c>
      <c r="C276" s="29" t="s">
        <v>78</v>
      </c>
      <c r="D276" s="38" t="s">
        <v>228</v>
      </c>
      <c r="E276" s="136"/>
      <c r="F276" s="88" t="s">
        <v>236</v>
      </c>
      <c r="G276" s="79" t="s">
        <v>13</v>
      </c>
      <c r="H276" s="142"/>
    </row>
    <row r="278" spans="1:8" ht="19.899999999999999" customHeight="1">
      <c r="A278" s="163" t="s">
        <v>288</v>
      </c>
      <c r="B278" s="163"/>
      <c r="C278" s="163"/>
      <c r="D278" s="163"/>
      <c r="E278" s="163"/>
      <c r="F278" s="163"/>
      <c r="G278" s="163"/>
      <c r="H278" s="163"/>
    </row>
    <row r="279" spans="1:8" ht="18" customHeight="1">
      <c r="A279" s="164" t="s">
        <v>279</v>
      </c>
      <c r="B279" s="165"/>
      <c r="C279" s="151" t="s">
        <v>54</v>
      </c>
      <c r="D279" s="6" t="s">
        <v>31</v>
      </c>
      <c r="E279" s="10">
        <v>3</v>
      </c>
      <c r="F279" s="11" t="s">
        <v>10</v>
      </c>
      <c r="G279" s="11" t="s">
        <v>8</v>
      </c>
      <c r="H279" s="92" t="s">
        <v>296</v>
      </c>
    </row>
    <row r="280" spans="1:8" ht="18" customHeight="1">
      <c r="A280" s="166"/>
      <c r="B280" s="167"/>
      <c r="C280" s="151"/>
      <c r="D280" s="11" t="s">
        <v>37</v>
      </c>
      <c r="E280" s="10">
        <v>2</v>
      </c>
      <c r="F280" s="11" t="s">
        <v>276</v>
      </c>
      <c r="G280" s="11" t="s">
        <v>8</v>
      </c>
      <c r="H280" s="92" t="s">
        <v>296</v>
      </c>
    </row>
    <row r="281" spans="1:8" ht="18" customHeight="1">
      <c r="A281" s="166"/>
      <c r="B281" s="167"/>
      <c r="C281" s="151"/>
      <c r="D281" s="11" t="s">
        <v>37</v>
      </c>
      <c r="E281" s="10">
        <v>1</v>
      </c>
      <c r="F281" s="11" t="s">
        <v>40</v>
      </c>
      <c r="G281" s="11" t="s">
        <v>8</v>
      </c>
      <c r="H281" s="92" t="s">
        <v>296</v>
      </c>
    </row>
    <row r="282" spans="1:8" ht="18" customHeight="1">
      <c r="A282" s="166"/>
      <c r="B282" s="167"/>
      <c r="C282" s="151"/>
      <c r="D282" s="11" t="s">
        <v>37</v>
      </c>
      <c r="E282" s="10">
        <v>2</v>
      </c>
      <c r="F282" s="11" t="s">
        <v>41</v>
      </c>
      <c r="G282" s="11" t="s">
        <v>8</v>
      </c>
      <c r="H282" s="92" t="s">
        <v>296</v>
      </c>
    </row>
    <row r="283" spans="1:8" ht="18" customHeight="1">
      <c r="A283" s="166"/>
      <c r="B283" s="167"/>
      <c r="C283" s="151"/>
      <c r="D283" s="11" t="s">
        <v>35</v>
      </c>
      <c r="E283" s="10">
        <v>3</v>
      </c>
      <c r="F283" s="11" t="s">
        <v>45</v>
      </c>
      <c r="G283" s="11" t="s">
        <v>13</v>
      </c>
      <c r="H283" s="92" t="s">
        <v>296</v>
      </c>
    </row>
    <row r="284" spans="1:8" ht="18" customHeight="1">
      <c r="A284" s="166"/>
      <c r="B284" s="167"/>
      <c r="C284" s="151"/>
      <c r="D284" s="23" t="s">
        <v>35</v>
      </c>
      <c r="E284" s="10">
        <v>2</v>
      </c>
      <c r="F284" s="11" t="s">
        <v>278</v>
      </c>
      <c r="G284" s="11" t="s">
        <v>8</v>
      </c>
      <c r="H284" s="92" t="s">
        <v>296</v>
      </c>
    </row>
    <row r="285" spans="1:8" ht="18" customHeight="1">
      <c r="A285" s="166"/>
      <c r="B285" s="167"/>
      <c r="C285" s="151"/>
      <c r="D285" s="11" t="s">
        <v>49</v>
      </c>
      <c r="E285" s="10">
        <v>3</v>
      </c>
      <c r="F285" s="11" t="s">
        <v>50</v>
      </c>
      <c r="G285" s="11" t="s">
        <v>13</v>
      </c>
      <c r="H285" s="92" t="s">
        <v>296</v>
      </c>
    </row>
    <row r="286" spans="1:8" ht="42.75">
      <c r="A286" s="168"/>
      <c r="B286" s="169"/>
      <c r="C286" s="151"/>
      <c r="D286" s="24" t="s">
        <v>219</v>
      </c>
      <c r="E286" s="10">
        <v>7</v>
      </c>
      <c r="F286" s="11" t="s">
        <v>277</v>
      </c>
      <c r="G286" s="11" t="s">
        <v>8</v>
      </c>
      <c r="H286" s="92" t="s">
        <v>296</v>
      </c>
    </row>
    <row r="287" spans="1:8" ht="18" customHeight="1">
      <c r="A287" s="98">
        <v>45348</v>
      </c>
      <c r="B287" s="10" t="s">
        <v>298</v>
      </c>
      <c r="C287" s="151" t="s">
        <v>297</v>
      </c>
      <c r="D287" s="14" t="s">
        <v>74</v>
      </c>
      <c r="E287" s="10">
        <v>1</v>
      </c>
      <c r="F287" s="11" t="s">
        <v>73</v>
      </c>
      <c r="G287" s="11" t="s">
        <v>227</v>
      </c>
      <c r="H287" s="92"/>
    </row>
    <row r="288" spans="1:8" ht="18" customHeight="1">
      <c r="A288" s="98">
        <v>45348</v>
      </c>
      <c r="B288" s="10" t="s">
        <v>299</v>
      </c>
      <c r="C288" s="151"/>
      <c r="D288" s="15" t="s">
        <v>228</v>
      </c>
      <c r="E288" s="10">
        <v>1</v>
      </c>
      <c r="F288" s="11" t="s">
        <v>231</v>
      </c>
      <c r="G288" s="11" t="s">
        <v>227</v>
      </c>
      <c r="H288" s="92" t="s">
        <v>61</v>
      </c>
    </row>
    <row r="289" spans="1:8" ht="18" customHeight="1">
      <c r="A289" s="98">
        <v>45349</v>
      </c>
      <c r="B289" s="10" t="s">
        <v>298</v>
      </c>
      <c r="C289" s="151"/>
      <c r="D289" s="14" t="s">
        <v>59</v>
      </c>
      <c r="E289" s="12">
        <v>3</v>
      </c>
      <c r="F289" s="11" t="s">
        <v>444</v>
      </c>
      <c r="G289" s="11" t="s">
        <v>227</v>
      </c>
      <c r="H289" s="92" t="s">
        <v>61</v>
      </c>
    </row>
    <row r="290" spans="1:8" ht="18" customHeight="1">
      <c r="A290" s="98">
        <v>45349</v>
      </c>
      <c r="B290" s="10" t="s">
        <v>300</v>
      </c>
      <c r="C290" s="151"/>
      <c r="D290" s="15" t="s">
        <v>228</v>
      </c>
      <c r="E290" s="10">
        <v>1</v>
      </c>
      <c r="F290" s="16" t="s">
        <v>232</v>
      </c>
      <c r="G290" s="11" t="s">
        <v>227</v>
      </c>
      <c r="H290" s="92" t="s">
        <v>301</v>
      </c>
    </row>
    <row r="291" spans="1:8" ht="18" customHeight="1">
      <c r="A291" s="98">
        <v>45350</v>
      </c>
      <c r="B291" s="10" t="s">
        <v>299</v>
      </c>
      <c r="C291" s="151"/>
      <c r="D291" s="15" t="s">
        <v>228</v>
      </c>
      <c r="E291" s="13">
        <v>1</v>
      </c>
      <c r="F291" s="16" t="s">
        <v>235</v>
      </c>
      <c r="G291" s="17" t="s">
        <v>302</v>
      </c>
      <c r="H291" s="21"/>
    </row>
    <row r="292" spans="1:8" ht="18" customHeight="1">
      <c r="A292" s="98">
        <v>45351</v>
      </c>
      <c r="B292" s="10" t="s">
        <v>299</v>
      </c>
      <c r="C292" s="151"/>
      <c r="D292" s="11" t="s">
        <v>303</v>
      </c>
      <c r="E292" s="12">
        <v>2</v>
      </c>
      <c r="F292" s="18" t="s">
        <v>226</v>
      </c>
      <c r="G292" s="18" t="s">
        <v>227</v>
      </c>
      <c r="H292" s="92" t="s">
        <v>301</v>
      </c>
    </row>
    <row r="293" spans="1:8" ht="18" customHeight="1">
      <c r="A293" s="98">
        <v>45351</v>
      </c>
      <c r="B293" s="10" t="s">
        <v>299</v>
      </c>
      <c r="C293" s="151"/>
      <c r="D293" s="14" t="s">
        <v>59</v>
      </c>
      <c r="E293" s="10">
        <v>5</v>
      </c>
      <c r="F293" s="11" t="s">
        <v>60</v>
      </c>
      <c r="G293" s="11" t="s">
        <v>227</v>
      </c>
      <c r="H293" s="92"/>
    </row>
    <row r="294" spans="1:8" ht="18" customHeight="1">
      <c r="A294" s="98">
        <v>45351</v>
      </c>
      <c r="B294" s="10" t="s">
        <v>291</v>
      </c>
      <c r="C294" s="152" t="s">
        <v>306</v>
      </c>
      <c r="D294" s="6" t="s">
        <v>443</v>
      </c>
      <c r="E294" s="153">
        <v>4</v>
      </c>
      <c r="F294" s="156" t="s">
        <v>224</v>
      </c>
      <c r="G294" s="157" t="s">
        <v>280</v>
      </c>
      <c r="H294" s="160"/>
    </row>
    <row r="295" spans="1:8" ht="18" customHeight="1">
      <c r="A295" s="98">
        <v>45351</v>
      </c>
      <c r="B295" s="10" t="s">
        <v>291</v>
      </c>
      <c r="C295" s="151"/>
      <c r="D295" s="25" t="s">
        <v>308</v>
      </c>
      <c r="E295" s="154"/>
      <c r="F295" s="156"/>
      <c r="G295" s="158"/>
      <c r="H295" s="161"/>
    </row>
    <row r="296" spans="1:8" ht="14.25">
      <c r="A296" s="98">
        <v>45351</v>
      </c>
      <c r="B296" s="10" t="s">
        <v>291</v>
      </c>
      <c r="C296" s="151"/>
      <c r="D296" s="25" t="s">
        <v>442</v>
      </c>
      <c r="E296" s="155"/>
      <c r="F296" s="156"/>
      <c r="G296" s="159"/>
      <c r="H296" s="162"/>
    </row>
    <row r="297" spans="1:8" ht="18" customHeight="1">
      <c r="A297" s="95">
        <v>45350</v>
      </c>
      <c r="B297" s="96" t="s">
        <v>450</v>
      </c>
      <c r="C297" s="150" t="s">
        <v>158</v>
      </c>
      <c r="D297" s="97" t="s">
        <v>451</v>
      </c>
      <c r="E297" s="96">
        <v>13</v>
      </c>
      <c r="F297" s="97" t="s">
        <v>452</v>
      </c>
      <c r="G297" s="96" t="s">
        <v>13</v>
      </c>
      <c r="H297" s="97" t="s">
        <v>453</v>
      </c>
    </row>
    <row r="298" spans="1:8" ht="18" customHeight="1">
      <c r="A298" s="95">
        <v>45350</v>
      </c>
      <c r="B298" s="96" t="s">
        <v>291</v>
      </c>
      <c r="C298" s="150"/>
      <c r="D298" s="97" t="s">
        <v>451</v>
      </c>
      <c r="E298" s="96">
        <v>15</v>
      </c>
      <c r="F298" s="97" t="s">
        <v>454</v>
      </c>
      <c r="G298" s="96" t="s">
        <v>13</v>
      </c>
      <c r="H298" s="97" t="s">
        <v>453</v>
      </c>
    </row>
    <row r="299" spans="1:8" ht="18" customHeight="1">
      <c r="A299" s="95">
        <v>45350</v>
      </c>
      <c r="B299" s="96" t="s">
        <v>455</v>
      </c>
      <c r="C299" s="150"/>
      <c r="D299" s="97" t="s">
        <v>456</v>
      </c>
      <c r="E299" s="96">
        <v>72</v>
      </c>
      <c r="F299" s="97" t="s">
        <v>457</v>
      </c>
      <c r="G299" s="96" t="s">
        <v>13</v>
      </c>
      <c r="H299" s="97" t="s">
        <v>453</v>
      </c>
    </row>
  </sheetData>
  <autoFilter ref="A5:H276"/>
  <mergeCells count="192">
    <mergeCell ref="C297:C299"/>
    <mergeCell ref="C287:C293"/>
    <mergeCell ref="C294:C296"/>
    <mergeCell ref="E294:E296"/>
    <mergeCell ref="F294:F296"/>
    <mergeCell ref="G294:G296"/>
    <mergeCell ref="H294:H296"/>
    <mergeCell ref="E268:E276"/>
    <mergeCell ref="F268:F272"/>
    <mergeCell ref="G268:G272"/>
    <mergeCell ref="H268:H276"/>
    <mergeCell ref="F273:F275"/>
    <mergeCell ref="C207:C275"/>
    <mergeCell ref="A278:H278"/>
    <mergeCell ref="A279:B286"/>
    <mergeCell ref="C279:C286"/>
    <mergeCell ref="E232:E237"/>
    <mergeCell ref="F232:F237"/>
    <mergeCell ref="G232:G237"/>
    <mergeCell ref="H232:H237"/>
    <mergeCell ref="E238:E246"/>
    <mergeCell ref="F238:F246"/>
    <mergeCell ref="G238:G246"/>
    <mergeCell ref="H238:H246"/>
    <mergeCell ref="E247:E258"/>
    <mergeCell ref="F247:F267"/>
    <mergeCell ref="G247:G267"/>
    <mergeCell ref="H247:H258"/>
    <mergeCell ref="E259:E267"/>
    <mergeCell ref="H259:H267"/>
    <mergeCell ref="E211:E220"/>
    <mergeCell ref="F211:F220"/>
    <mergeCell ref="G211:G220"/>
    <mergeCell ref="H211:H220"/>
    <mergeCell ref="E221:E222"/>
    <mergeCell ref="F221:F222"/>
    <mergeCell ref="G221:G222"/>
    <mergeCell ref="H221:H222"/>
    <mergeCell ref="E223:E231"/>
    <mergeCell ref="F223:F231"/>
    <mergeCell ref="G223:G231"/>
    <mergeCell ref="H223:H231"/>
    <mergeCell ref="C201:C204"/>
    <mergeCell ref="E201:E202"/>
    <mergeCell ref="H201:H202"/>
    <mergeCell ref="E203:E204"/>
    <mergeCell ref="H203:H204"/>
    <mergeCell ref="H205:H206"/>
    <mergeCell ref="E207:E210"/>
    <mergeCell ref="F207:F210"/>
    <mergeCell ref="G207:G210"/>
    <mergeCell ref="H207:H210"/>
    <mergeCell ref="C160:C197"/>
    <mergeCell ref="E160:E170"/>
    <mergeCell ref="G160:G164"/>
    <mergeCell ref="H160:H170"/>
    <mergeCell ref="G165:G170"/>
    <mergeCell ref="H171:H177"/>
    <mergeCell ref="H178:H189"/>
    <mergeCell ref="H191:H197"/>
    <mergeCell ref="C198:C199"/>
    <mergeCell ref="E198:E199"/>
    <mergeCell ref="H198:H199"/>
    <mergeCell ref="F160:F164"/>
    <mergeCell ref="F165:F170"/>
    <mergeCell ref="E171:E177"/>
    <mergeCell ref="F171:F177"/>
    <mergeCell ref="G171:G177"/>
    <mergeCell ref="E178:E189"/>
    <mergeCell ref="F178:F189"/>
    <mergeCell ref="G178:G189"/>
    <mergeCell ref="E191:E197"/>
    <mergeCell ref="F191:F197"/>
    <mergeCell ref="G191:G197"/>
    <mergeCell ref="C150:C151"/>
    <mergeCell ref="H150:H151"/>
    <mergeCell ref="C152:C153"/>
    <mergeCell ref="E152:E153"/>
    <mergeCell ref="H152:H153"/>
    <mergeCell ref="C154:C156"/>
    <mergeCell ref="E154:E156"/>
    <mergeCell ref="H154:H156"/>
    <mergeCell ref="H157:H158"/>
    <mergeCell ref="C157:C158"/>
    <mergeCell ref="E157:E158"/>
    <mergeCell ref="C131:C140"/>
    <mergeCell ref="E131:E135"/>
    <mergeCell ref="H131:H135"/>
    <mergeCell ref="E137:E138"/>
    <mergeCell ref="E139:E140"/>
    <mergeCell ref="H139:H140"/>
    <mergeCell ref="C143:C144"/>
    <mergeCell ref="C145:C149"/>
    <mergeCell ref="E145:E148"/>
    <mergeCell ref="H145:H148"/>
    <mergeCell ref="C123:C130"/>
    <mergeCell ref="E124:E125"/>
    <mergeCell ref="F124:F125"/>
    <mergeCell ref="G124:G125"/>
    <mergeCell ref="H124:H125"/>
    <mergeCell ref="E126:E127"/>
    <mergeCell ref="F126:F127"/>
    <mergeCell ref="G126:G127"/>
    <mergeCell ref="H126:H127"/>
    <mergeCell ref="E128:E130"/>
    <mergeCell ref="H128:H130"/>
    <mergeCell ref="E97:E102"/>
    <mergeCell ref="E103:E105"/>
    <mergeCell ref="H97:H102"/>
    <mergeCell ref="G106:G109"/>
    <mergeCell ref="H106:H107"/>
    <mergeCell ref="H108:H109"/>
    <mergeCell ref="H103:H105"/>
    <mergeCell ref="F112:F114"/>
    <mergeCell ref="H112:H115"/>
    <mergeCell ref="C103:C109"/>
    <mergeCell ref="C110:C115"/>
    <mergeCell ref="C117:C119"/>
    <mergeCell ref="E117:E119"/>
    <mergeCell ref="H117:H119"/>
    <mergeCell ref="H120:H122"/>
    <mergeCell ref="C121:C122"/>
    <mergeCell ref="E121:E122"/>
    <mergeCell ref="E106:E107"/>
    <mergeCell ref="E108:E109"/>
    <mergeCell ref="E112:E115"/>
    <mergeCell ref="F106:F107"/>
    <mergeCell ref="F108:F109"/>
    <mergeCell ref="C43:C50"/>
    <mergeCell ref="C51:C59"/>
    <mergeCell ref="C60:C63"/>
    <mergeCell ref="C64:C73"/>
    <mergeCell ref="C74:C80"/>
    <mergeCell ref="C81:C89"/>
    <mergeCell ref="C90:C93"/>
    <mergeCell ref="C94:C96"/>
    <mergeCell ref="C97:C102"/>
    <mergeCell ref="E94:E96"/>
    <mergeCell ref="E92:E93"/>
    <mergeCell ref="H94:H96"/>
    <mergeCell ref="E90:E91"/>
    <mergeCell ref="E85:E89"/>
    <mergeCell ref="H85:H89"/>
    <mergeCell ref="H90:H91"/>
    <mergeCell ref="H92:H93"/>
    <mergeCell ref="E81:E82"/>
    <mergeCell ref="E76:E80"/>
    <mergeCell ref="H81:H82"/>
    <mergeCell ref="H76:H80"/>
    <mergeCell ref="E64:E73"/>
    <mergeCell ref="F66:F68"/>
    <mergeCell ref="G66:G68"/>
    <mergeCell ref="F69:F70"/>
    <mergeCell ref="G69:G70"/>
    <mergeCell ref="F72:F73"/>
    <mergeCell ref="G72:G73"/>
    <mergeCell ref="H64:H73"/>
    <mergeCell ref="E60:E63"/>
    <mergeCell ref="H60:H63"/>
    <mergeCell ref="E47:E48"/>
    <mergeCell ref="H43:H46"/>
    <mergeCell ref="H47:H48"/>
    <mergeCell ref="H51:H53"/>
    <mergeCell ref="E55:E56"/>
    <mergeCell ref="E57:E58"/>
    <mergeCell ref="H57:H58"/>
    <mergeCell ref="H55:H56"/>
    <mergeCell ref="E51:E53"/>
    <mergeCell ref="H37:H42"/>
    <mergeCell ref="E6:E10"/>
    <mergeCell ref="E23:E34"/>
    <mergeCell ref="E43:E46"/>
    <mergeCell ref="E37:E42"/>
    <mergeCell ref="A1:H1"/>
    <mergeCell ref="F6:F7"/>
    <mergeCell ref="G6:G7"/>
    <mergeCell ref="F20:F21"/>
    <mergeCell ref="E11:E12"/>
    <mergeCell ref="H6:H10"/>
    <mergeCell ref="F25:F29"/>
    <mergeCell ref="G25:G29"/>
    <mergeCell ref="H23:H34"/>
    <mergeCell ref="E18:E22"/>
    <mergeCell ref="H18:H22"/>
    <mergeCell ref="H14:H15"/>
    <mergeCell ref="C6:C17"/>
    <mergeCell ref="C18:C22"/>
    <mergeCell ref="C23:C34"/>
    <mergeCell ref="A2:F2"/>
    <mergeCell ref="A4:F4"/>
    <mergeCell ref="A3:F3"/>
    <mergeCell ref="C35:C42"/>
  </mergeCells>
  <phoneticPr fontId="2" type="noConversion"/>
  <conditionalFormatting sqref="D6:D50">
    <cfRule type="duplicateValues" dxfId="11" priority="18"/>
  </conditionalFormatting>
  <conditionalFormatting sqref="D51:D89">
    <cfRule type="duplicateValues" dxfId="10" priority="17"/>
  </conditionalFormatting>
  <conditionalFormatting sqref="D116:D140">
    <cfRule type="duplicateValues" dxfId="9" priority="19"/>
  </conditionalFormatting>
  <conditionalFormatting sqref="D141:D149">
    <cfRule type="duplicateValues" dxfId="8" priority="20"/>
  </conditionalFormatting>
  <conditionalFormatting sqref="D150:D156">
    <cfRule type="duplicateValues" dxfId="7" priority="10"/>
  </conditionalFormatting>
  <conditionalFormatting sqref="D157:D197">
    <cfRule type="duplicateValues" dxfId="6" priority="7"/>
  </conditionalFormatting>
  <conditionalFormatting sqref="D198:D204">
    <cfRule type="duplicateValues" dxfId="5" priority="6"/>
  </conditionalFormatting>
  <conditionalFormatting sqref="D205:D206">
    <cfRule type="duplicateValues" dxfId="4" priority="21"/>
  </conditionalFormatting>
  <conditionalFormatting sqref="D207:D231">
    <cfRule type="duplicateValues" dxfId="3" priority="3"/>
  </conditionalFormatting>
  <conditionalFormatting sqref="D232:D267">
    <cfRule type="duplicateValues" dxfId="2" priority="4"/>
  </conditionalFormatting>
  <conditionalFormatting sqref="D268:D272">
    <cfRule type="duplicateValues" dxfId="1" priority="1"/>
  </conditionalFormatting>
  <conditionalFormatting sqref="D273:D276">
    <cfRule type="duplicateValues" dxfId="0" priority="22"/>
  </conditionalFormatting>
  <printOptions horizontalCentered="1"/>
  <pageMargins left="0.23622047244094491" right="0.23622047244094491" top="0.55118110236220474" bottom="0.55118110236220474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2023-2024-1期末补考安排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 Du</dc:creator>
  <cp:lastModifiedBy>Administrator</cp:lastModifiedBy>
  <cp:lastPrinted>2024-01-21T07:38:16Z</cp:lastPrinted>
  <dcterms:created xsi:type="dcterms:W3CDTF">2024-01-17T15:32:45Z</dcterms:created>
  <dcterms:modified xsi:type="dcterms:W3CDTF">2024-02-23T02:02:00Z</dcterms:modified>
</cp:coreProperties>
</file>